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ta\Desktop\タスク\販促カレンダー\完成データ\年間\"/>
    </mc:Choice>
  </mc:AlternateContent>
  <xr:revisionPtr revIDLastSave="0" documentId="13_ncr:1_{FBA7011B-0CEF-4696-ADCA-1FC1E78DF5F3}" xr6:coauthVersionLast="47" xr6:coauthVersionMax="47" xr10:uidLastSave="{00000000-0000-0000-0000-000000000000}"/>
  <bookViews>
    <workbookView xWindow="-120" yWindow="-120" windowWidth="20730" windowHeight="11160" xr2:uid="{D3523CB9-9E52-4B2E-B2B9-34A3F67697DE}"/>
  </bookViews>
  <sheets>
    <sheet name="記入シート" sheetId="4" r:id="rId1"/>
    <sheet name="記入シート_費用対効果記載箇所あり" sheetId="5" r:id="rId2"/>
    <sheet name="記入例_整体" sheetId="6" r:id="rId3"/>
  </sheets>
  <definedNames>
    <definedName name="_xlnm.Print_Area" localSheetId="0">記入シート!$A$1:$AL$49</definedName>
    <definedName name="_xlnm.Print_Area" localSheetId="1">記入シート_費用対効果記載箇所あり!$A$1:$AL$56</definedName>
    <definedName name="_xlnm.Print_Area" localSheetId="2">記入例_整体!$A$1:$AL$56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7" i="5" l="1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C36" i="6"/>
  <c r="C37" i="6"/>
</calcChain>
</file>

<file path=xl/sharedStrings.xml><?xml version="1.0" encoding="utf-8"?>
<sst xmlns="http://schemas.openxmlformats.org/spreadsheetml/2006/main" count="651" uniqueCount="217">
  <si>
    <t>※日付は月曜日始まり</t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</si>
  <si>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</si>
  <si>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</si>
  <si>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</si>
  <si>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</si>
  <si>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</si>
  <si>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</si>
  <si>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</si>
  <si>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</si>
  <si>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</si>
  <si>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</si>
  <si>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</si>
  <si>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</si>
  <si>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祝日</t>
    <rPh sb="0" eb="2">
      <t>シュクジツ</t>
    </rPh>
    <phoneticPr fontId="1"/>
  </si>
  <si>
    <t>1/1</t>
    <phoneticPr fontId="1"/>
  </si>
  <si>
    <t>元旦</t>
    <rPh sb="0" eb="2">
      <t>ガンタン</t>
    </rPh>
    <phoneticPr fontId="1"/>
  </si>
  <si>
    <t>2/2</t>
    <phoneticPr fontId="1"/>
  </si>
  <si>
    <t>節分</t>
    <rPh sb="0" eb="2">
      <t>セツブン</t>
    </rPh>
    <phoneticPr fontId="1"/>
  </si>
  <si>
    <t>3/3</t>
    <phoneticPr fontId="1"/>
  </si>
  <si>
    <t>ひな祭り</t>
    <rPh sb="2" eb="3">
      <t>マツ</t>
    </rPh>
    <phoneticPr fontId="1"/>
  </si>
  <si>
    <t>イースター</t>
    <phoneticPr fontId="1"/>
  </si>
  <si>
    <t>5/3</t>
    <phoneticPr fontId="1"/>
  </si>
  <si>
    <t>憲法記念日</t>
    <rPh sb="0" eb="2">
      <t>ケンポウ</t>
    </rPh>
    <rPh sb="2" eb="5">
      <t>キネンビ</t>
    </rPh>
    <phoneticPr fontId="1"/>
  </si>
  <si>
    <t>父の日</t>
    <rPh sb="0" eb="1">
      <t>チチ</t>
    </rPh>
    <rPh sb="2" eb="3">
      <t>ヒ</t>
    </rPh>
    <phoneticPr fontId="1"/>
  </si>
  <si>
    <t>7/7</t>
    <phoneticPr fontId="1"/>
  </si>
  <si>
    <t>七夕</t>
    <rPh sb="0" eb="2">
      <t>タナバタ</t>
    </rPh>
    <phoneticPr fontId="1"/>
  </si>
  <si>
    <t>8/11</t>
    <phoneticPr fontId="1"/>
  </si>
  <si>
    <t>山の日</t>
    <rPh sb="0" eb="1">
      <t>ヤマ</t>
    </rPh>
    <rPh sb="2" eb="3">
      <t>ヒ</t>
    </rPh>
    <phoneticPr fontId="1"/>
  </si>
  <si>
    <t>9/1</t>
    <phoneticPr fontId="1"/>
  </si>
  <si>
    <t>防災の日</t>
    <rPh sb="0" eb="2">
      <t>ボウサイ</t>
    </rPh>
    <rPh sb="3" eb="4">
      <t>ヒ</t>
    </rPh>
    <phoneticPr fontId="1"/>
  </si>
  <si>
    <t>スポーツの日</t>
    <rPh sb="5" eb="6">
      <t>ヒ</t>
    </rPh>
    <phoneticPr fontId="1"/>
  </si>
  <si>
    <t>11/3</t>
    <phoneticPr fontId="1"/>
  </si>
  <si>
    <t>文化の日</t>
    <rPh sb="0" eb="2">
      <t>ブンカ</t>
    </rPh>
    <rPh sb="3" eb="4">
      <t>ヒ</t>
    </rPh>
    <phoneticPr fontId="1"/>
  </si>
  <si>
    <t>12/25</t>
    <phoneticPr fontId="1"/>
  </si>
  <si>
    <t>クリスマス</t>
    <phoneticPr fontId="1"/>
  </si>
  <si>
    <t>成人の日</t>
    <rPh sb="0" eb="2">
      <t>セイジン</t>
    </rPh>
    <rPh sb="3" eb="4">
      <t>ヒ</t>
    </rPh>
    <phoneticPr fontId="1"/>
  </si>
  <si>
    <t>2/11</t>
    <phoneticPr fontId="1"/>
  </si>
  <si>
    <t>建国記念日</t>
    <rPh sb="0" eb="2">
      <t>ケンコク</t>
    </rPh>
    <rPh sb="2" eb="5">
      <t>キネンビ</t>
    </rPh>
    <phoneticPr fontId="1"/>
  </si>
  <si>
    <t>3/14</t>
    <phoneticPr fontId="1"/>
  </si>
  <si>
    <t>ホワイトデー</t>
    <phoneticPr fontId="1"/>
  </si>
  <si>
    <t>4/29</t>
    <phoneticPr fontId="1"/>
  </si>
  <si>
    <t>昭和の日</t>
    <rPh sb="0" eb="2">
      <t>ショウワ</t>
    </rPh>
    <rPh sb="3" eb="4">
      <t>ヒ</t>
    </rPh>
    <phoneticPr fontId="1"/>
  </si>
  <si>
    <t>5/4</t>
    <phoneticPr fontId="1"/>
  </si>
  <si>
    <t>みどりの日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</si>
  <si>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</si>
  <si>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</si>
  <si>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10/31</t>
    <phoneticPr fontId="1"/>
  </si>
  <si>
    <t>ハロウィン</t>
    <phoneticPr fontId="1"/>
  </si>
  <si>
    <t>11/15</t>
    <phoneticPr fontId="1"/>
  </si>
  <si>
    <t>七五三</t>
    <rPh sb="0" eb="3">
      <t>シチゴサン</t>
    </rPh>
    <phoneticPr fontId="1"/>
  </si>
  <si>
    <t>2/23</t>
    <phoneticPr fontId="1"/>
  </si>
  <si>
    <t>天皇誕生日</t>
    <rPh sb="0" eb="2">
      <t>テンノウ</t>
    </rPh>
    <rPh sb="2" eb="5">
      <t>タンジョウビ</t>
    </rPh>
    <phoneticPr fontId="1"/>
  </si>
  <si>
    <t>3/21</t>
    <phoneticPr fontId="1"/>
  </si>
  <si>
    <t>春分の日</t>
    <rPh sb="0" eb="2">
      <t>シュンブン</t>
    </rPh>
    <rPh sb="3" eb="4">
      <t>ヒ</t>
    </rPh>
    <phoneticPr fontId="1"/>
  </si>
  <si>
    <t>5/5</t>
    <phoneticPr fontId="1"/>
  </si>
  <si>
    <t>こどもの日</t>
    <rPh sb="4" eb="5">
      <t>ヒ</t>
    </rPh>
    <phoneticPr fontId="1"/>
  </si>
  <si>
    <t>9/23</t>
    <phoneticPr fontId="1"/>
  </si>
  <si>
    <t>秋分の日</t>
    <rPh sb="0" eb="2">
      <t>シュウブン</t>
    </rPh>
    <rPh sb="3" eb="4">
      <t>ヒ</t>
    </rPh>
    <phoneticPr fontId="1"/>
  </si>
  <si>
    <t>11/23</t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</si>
  <si>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</si>
  <si>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今日は何の日</t>
    <rPh sb="0" eb="2">
      <t>キョウ</t>
    </rPh>
    <rPh sb="3" eb="4">
      <t>ナン</t>
    </rPh>
    <rPh sb="5" eb="6">
      <t>ヒ</t>
    </rPh>
    <phoneticPr fontId="1"/>
  </si>
  <si>
    <t>1/5</t>
    <phoneticPr fontId="1"/>
  </si>
  <si>
    <t>いちごの日</t>
    <rPh sb="4" eb="5">
      <t>ヒ</t>
    </rPh>
    <phoneticPr fontId="1"/>
  </si>
  <si>
    <t>夫婦の日</t>
    <rPh sb="0" eb="2">
      <t>フウフ</t>
    </rPh>
    <rPh sb="3" eb="4">
      <t>ヒ</t>
    </rPh>
    <phoneticPr fontId="1"/>
  </si>
  <si>
    <t>3/7</t>
    <phoneticPr fontId="1"/>
  </si>
  <si>
    <t>メンチカツの日</t>
    <rPh sb="6" eb="7">
      <t>ヒ</t>
    </rPh>
    <phoneticPr fontId="1"/>
  </si>
  <si>
    <t>4/1</t>
    <phoneticPr fontId="1"/>
  </si>
  <si>
    <t>エイプリルフール</t>
    <phoneticPr fontId="1"/>
  </si>
  <si>
    <t>5/16</t>
    <phoneticPr fontId="1"/>
  </si>
  <si>
    <t>旅の日</t>
    <rPh sb="0" eb="1">
      <t>タビ</t>
    </rPh>
    <rPh sb="2" eb="3">
      <t>ヒ</t>
    </rPh>
    <phoneticPr fontId="1"/>
  </si>
  <si>
    <t>6/6</t>
    <phoneticPr fontId="1"/>
  </si>
  <si>
    <t>楽器の日</t>
    <rPh sb="0" eb="2">
      <t>ガッキ</t>
    </rPh>
    <rPh sb="3" eb="4">
      <t>ヒ</t>
    </rPh>
    <phoneticPr fontId="1"/>
  </si>
  <si>
    <t>冷やし中華の日</t>
    <rPh sb="0" eb="1">
      <t>ヒ</t>
    </rPh>
    <rPh sb="3" eb="5">
      <t>チュウカ</t>
    </rPh>
    <rPh sb="6" eb="7">
      <t>ヒ</t>
    </rPh>
    <phoneticPr fontId="1"/>
  </si>
  <si>
    <t>8/3</t>
    <phoneticPr fontId="1"/>
  </si>
  <si>
    <t>はちみつの日</t>
    <rPh sb="5" eb="6">
      <t>ヒ</t>
    </rPh>
    <phoneticPr fontId="1"/>
  </si>
  <si>
    <t>9/2</t>
    <phoneticPr fontId="1"/>
  </si>
  <si>
    <t>宝くじの日</t>
    <rPh sb="0" eb="1">
      <t>タカラ</t>
    </rPh>
    <rPh sb="4" eb="5">
      <t>ヒ</t>
    </rPh>
    <phoneticPr fontId="1"/>
  </si>
  <si>
    <t>10/5</t>
    <phoneticPr fontId="1"/>
  </si>
  <si>
    <t>レジ袋ゼロデー</t>
    <rPh sb="2" eb="3">
      <t>ブクロ</t>
    </rPh>
    <phoneticPr fontId="1"/>
  </si>
  <si>
    <t>11/1</t>
    <phoneticPr fontId="1"/>
  </si>
  <si>
    <t>犬の日</t>
    <rPh sb="0" eb="1">
      <t>イヌ</t>
    </rPh>
    <rPh sb="2" eb="3">
      <t>ヒ</t>
    </rPh>
    <phoneticPr fontId="1"/>
  </si>
  <si>
    <t>12/10</t>
    <phoneticPr fontId="1"/>
  </si>
  <si>
    <t>世界人権デー</t>
    <rPh sb="0" eb="2">
      <t>セカイ</t>
    </rPh>
    <rPh sb="2" eb="4">
      <t>ジンケン</t>
    </rPh>
    <phoneticPr fontId="1"/>
  </si>
  <si>
    <t>1/22</t>
    <phoneticPr fontId="1"/>
  </si>
  <si>
    <t>カレーの日</t>
    <rPh sb="4" eb="5">
      <t>ヒ</t>
    </rPh>
    <phoneticPr fontId="1"/>
  </si>
  <si>
    <t>2/14</t>
    <phoneticPr fontId="1"/>
  </si>
  <si>
    <t>バレンタインデー</t>
    <phoneticPr fontId="1"/>
  </si>
  <si>
    <t>3/9</t>
    <phoneticPr fontId="1"/>
  </si>
  <si>
    <t>ありがとうの日</t>
    <rPh sb="6" eb="7">
      <t>ヒ</t>
    </rPh>
    <phoneticPr fontId="1"/>
  </si>
  <si>
    <t>4/18</t>
    <phoneticPr fontId="1"/>
  </si>
  <si>
    <t>良い歯の日</t>
    <rPh sb="0" eb="1">
      <t>ヨ</t>
    </rPh>
    <rPh sb="2" eb="3">
      <t>ハ</t>
    </rPh>
    <rPh sb="4" eb="5">
      <t>ヒ</t>
    </rPh>
    <phoneticPr fontId="1"/>
  </si>
  <si>
    <t>5/23</t>
    <phoneticPr fontId="1"/>
  </si>
  <si>
    <t>恋文の日</t>
    <rPh sb="0" eb="2">
      <t>コイブミ</t>
    </rPh>
    <rPh sb="3" eb="4">
      <t>ヒ</t>
    </rPh>
    <phoneticPr fontId="1"/>
  </si>
  <si>
    <t>6/13</t>
    <phoneticPr fontId="1"/>
  </si>
  <si>
    <t>小さな親切の日</t>
    <rPh sb="0" eb="1">
      <t>チイ</t>
    </rPh>
    <rPh sb="3" eb="5">
      <t>シンセツ</t>
    </rPh>
    <rPh sb="6" eb="7">
      <t>ヒ</t>
    </rPh>
    <phoneticPr fontId="1"/>
  </si>
  <si>
    <t>7/13</t>
    <phoneticPr fontId="1"/>
  </si>
  <si>
    <t>ナイスの日</t>
    <rPh sb="4" eb="5">
      <t>ヒ</t>
    </rPh>
    <phoneticPr fontId="1"/>
  </si>
  <si>
    <t>8/9</t>
    <phoneticPr fontId="1"/>
  </si>
  <si>
    <t>野球の日</t>
    <rPh sb="0" eb="2">
      <t>ヤキュウ</t>
    </rPh>
    <rPh sb="3" eb="4">
      <t>ヒ</t>
    </rPh>
    <phoneticPr fontId="1"/>
  </si>
  <si>
    <t>9/10</t>
    <phoneticPr fontId="1"/>
  </si>
  <si>
    <t>屋外広告の日</t>
    <rPh sb="0" eb="2">
      <t>オクガイ</t>
    </rPh>
    <rPh sb="2" eb="4">
      <t>コウコク</t>
    </rPh>
    <rPh sb="5" eb="6">
      <t>ヒ</t>
    </rPh>
    <phoneticPr fontId="1"/>
  </si>
  <si>
    <t>10/19</t>
    <phoneticPr fontId="1"/>
  </si>
  <si>
    <t>海外旅行の日</t>
    <rPh sb="0" eb="2">
      <t>カイガイ</t>
    </rPh>
    <rPh sb="2" eb="4">
      <t>リョコウ</t>
    </rPh>
    <rPh sb="5" eb="6">
      <t>ヒ</t>
    </rPh>
    <phoneticPr fontId="1"/>
  </si>
  <si>
    <t>11/7</t>
    <phoneticPr fontId="1"/>
  </si>
  <si>
    <t>鍋の日</t>
    <rPh sb="0" eb="1">
      <t>ナベ</t>
    </rPh>
    <rPh sb="2" eb="3">
      <t>ヒ</t>
    </rPh>
    <phoneticPr fontId="1"/>
  </si>
  <si>
    <t>12/28</t>
    <phoneticPr fontId="1"/>
  </si>
  <si>
    <t>仕事納め</t>
    <rPh sb="0" eb="3">
      <t>シゴトオサ</t>
    </rPh>
    <phoneticPr fontId="1"/>
  </si>
  <si>
    <t>1/25</t>
    <phoneticPr fontId="1"/>
  </si>
  <si>
    <t>お詫びの日</t>
    <rPh sb="1" eb="2">
      <t>ワ</t>
    </rPh>
    <rPh sb="4" eb="5">
      <t>ヒ</t>
    </rPh>
    <phoneticPr fontId="1"/>
  </si>
  <si>
    <t>2/29</t>
    <phoneticPr fontId="1"/>
  </si>
  <si>
    <t>にんにくの日</t>
    <rPh sb="5" eb="6">
      <t>ヒ</t>
    </rPh>
    <phoneticPr fontId="1"/>
  </si>
  <si>
    <t>3/20</t>
    <phoneticPr fontId="1"/>
  </si>
  <si>
    <t>動物愛護の日</t>
    <rPh sb="0" eb="2">
      <t>ドウブツ</t>
    </rPh>
    <rPh sb="2" eb="4">
      <t>アイゴ</t>
    </rPh>
    <rPh sb="5" eb="6">
      <t>ヒ</t>
    </rPh>
    <phoneticPr fontId="1"/>
  </si>
  <si>
    <t>4/28</t>
    <phoneticPr fontId="1"/>
  </si>
  <si>
    <t>シニアの日</t>
    <rPh sb="4" eb="5">
      <t>ヒ</t>
    </rPh>
    <phoneticPr fontId="1"/>
  </si>
  <si>
    <t>5/31</t>
    <phoneticPr fontId="1"/>
  </si>
  <si>
    <t>世界禁煙デー</t>
    <rPh sb="0" eb="2">
      <t>セカイ</t>
    </rPh>
    <rPh sb="2" eb="4">
      <t>キンエン</t>
    </rPh>
    <phoneticPr fontId="1"/>
  </si>
  <si>
    <t>6/25</t>
    <phoneticPr fontId="1"/>
  </si>
  <si>
    <t>住宅の日</t>
    <rPh sb="0" eb="2">
      <t>ジュウタク</t>
    </rPh>
    <rPh sb="3" eb="4">
      <t>ヒ</t>
    </rPh>
    <phoneticPr fontId="1"/>
  </si>
  <si>
    <t>7/27</t>
    <phoneticPr fontId="1"/>
  </si>
  <si>
    <t>お寝坊さんの日</t>
    <rPh sb="1" eb="3">
      <t>ネボウ</t>
    </rPh>
    <rPh sb="6" eb="7">
      <t>ヒ</t>
    </rPh>
    <phoneticPr fontId="1"/>
  </si>
  <si>
    <t>8/29</t>
    <phoneticPr fontId="1"/>
  </si>
  <si>
    <t>焼肉の日</t>
    <rPh sb="0" eb="2">
      <t>ヤキニク</t>
    </rPh>
    <rPh sb="3" eb="4">
      <t>ヒ</t>
    </rPh>
    <phoneticPr fontId="1"/>
  </si>
  <si>
    <t>不動産の日</t>
    <rPh sb="0" eb="3">
      <t>フドウサン</t>
    </rPh>
    <rPh sb="4" eb="5">
      <t>ヒ</t>
    </rPh>
    <phoneticPr fontId="1"/>
  </si>
  <si>
    <t>10/30</t>
    <phoneticPr fontId="1"/>
  </si>
  <si>
    <t>初恋の日</t>
    <rPh sb="0" eb="2">
      <t>ハツコイ</t>
    </rPh>
    <rPh sb="3" eb="4">
      <t>ヒ</t>
    </rPh>
    <phoneticPr fontId="1"/>
  </si>
  <si>
    <t>11/19</t>
    <phoneticPr fontId="1"/>
  </si>
  <si>
    <t>良い育児の日</t>
    <rPh sb="0" eb="1">
      <t>イ</t>
    </rPh>
    <rPh sb="2" eb="4">
      <t>イクジ</t>
    </rPh>
    <rPh sb="5" eb="6">
      <t>ヒ</t>
    </rPh>
    <phoneticPr fontId="1"/>
  </si>
  <si>
    <t>12/31</t>
    <phoneticPr fontId="1"/>
  </si>
  <si>
    <t>大晦日</t>
    <rPh sb="0" eb="3">
      <t>オオミソカ</t>
    </rPh>
    <phoneticPr fontId="1"/>
  </si>
  <si>
    <t>イベント
長期休暇</t>
    <rPh sb="5" eb="7">
      <t>チョウキ</t>
    </rPh>
    <rPh sb="7" eb="9">
      <t>キュウカ</t>
    </rPh>
    <phoneticPr fontId="1"/>
  </si>
  <si>
    <t>夏休み
7月末~8/31</t>
    <rPh sb="0" eb="2">
      <t>ナツヤス</t>
    </rPh>
    <rPh sb="5" eb="7">
      <t>ガツマツ</t>
    </rPh>
    <phoneticPr fontId="1"/>
  </si>
  <si>
    <t>冬休み
年末~1月初め</t>
    <rPh sb="0" eb="2">
      <t>フユヤス</t>
    </rPh>
    <rPh sb="4" eb="6">
      <t>ネンマツ</t>
    </rPh>
    <rPh sb="8" eb="9">
      <t>ガツ</t>
    </rPh>
    <rPh sb="9" eb="10">
      <t>ハジ</t>
    </rPh>
    <phoneticPr fontId="1"/>
  </si>
  <si>
    <t>春休み
3月末~4月初め</t>
    <rPh sb="0" eb="2">
      <t>ハルヤス</t>
    </rPh>
    <rPh sb="5" eb="6">
      <t>ガツ</t>
    </rPh>
    <rPh sb="6" eb="7">
      <t>マツ</t>
    </rPh>
    <rPh sb="9" eb="10">
      <t>ガツ</t>
    </rPh>
    <rPh sb="10" eb="11">
      <t>ハジ</t>
    </rPh>
    <phoneticPr fontId="1"/>
  </si>
  <si>
    <t>キャンペーン
企画</t>
    <rPh sb="7" eb="9">
      <t>キカク</t>
    </rPh>
    <phoneticPr fontId="1"/>
  </si>
  <si>
    <t>販促方法</t>
    <rPh sb="0" eb="2">
      <t>ハンソク</t>
    </rPh>
    <rPh sb="2" eb="4">
      <t>ホウホウ</t>
    </rPh>
    <phoneticPr fontId="1"/>
  </si>
  <si>
    <t>生活</t>
    <rPh sb="0" eb="2">
      <t>セイカツ</t>
    </rPh>
    <phoneticPr fontId="1"/>
  </si>
  <si>
    <t>学生</t>
    <rPh sb="0" eb="2">
      <t>ガクセイ</t>
    </rPh>
    <phoneticPr fontId="1"/>
  </si>
  <si>
    <t>受験</t>
    <rPh sb="0" eb="2">
      <t>ジュケン</t>
    </rPh>
    <phoneticPr fontId="1"/>
  </si>
  <si>
    <t>卒業式</t>
    <rPh sb="0" eb="3">
      <t>ソツギョウシキ</t>
    </rPh>
    <phoneticPr fontId="1"/>
  </si>
  <si>
    <t>入学式</t>
    <rPh sb="0" eb="3">
      <t>ニュウガクシキ</t>
    </rPh>
    <phoneticPr fontId="1"/>
  </si>
  <si>
    <t>運動会</t>
    <rPh sb="0" eb="3">
      <t>ウンドウカイ</t>
    </rPh>
    <phoneticPr fontId="1"/>
  </si>
  <si>
    <t>夏休み</t>
    <rPh sb="0" eb="2">
      <t>ナツヤス</t>
    </rPh>
    <phoneticPr fontId="1"/>
  </si>
  <si>
    <t>運動会・文化祭</t>
    <rPh sb="0" eb="3">
      <t>ウンドウカイ</t>
    </rPh>
    <rPh sb="4" eb="7">
      <t>ブンカサイ</t>
    </rPh>
    <phoneticPr fontId="1"/>
  </si>
  <si>
    <t>社会人</t>
    <rPh sb="0" eb="2">
      <t>シャカイ</t>
    </rPh>
    <rPh sb="2" eb="3">
      <t>ジン</t>
    </rPh>
    <phoneticPr fontId="1"/>
  </si>
  <si>
    <t>新年会</t>
    <rPh sb="0" eb="3">
      <t>シンネンカイ</t>
    </rPh>
    <phoneticPr fontId="1"/>
  </si>
  <si>
    <t>歓送迎会</t>
    <rPh sb="0" eb="4">
      <t>カンソウゲイカイ</t>
    </rPh>
    <phoneticPr fontId="1"/>
  </si>
  <si>
    <t>入社式</t>
    <rPh sb="0" eb="2">
      <t>ニュウシャ</t>
    </rPh>
    <rPh sb="2" eb="3">
      <t>シキ</t>
    </rPh>
    <phoneticPr fontId="1"/>
  </si>
  <si>
    <t>夏ボーナス</t>
    <rPh sb="0" eb="1">
      <t>ナツ</t>
    </rPh>
    <phoneticPr fontId="1"/>
  </si>
  <si>
    <t>冬ボーナス</t>
    <rPh sb="0" eb="1">
      <t>フユ</t>
    </rPh>
    <phoneticPr fontId="1"/>
  </si>
  <si>
    <t>販促
スケジュール</t>
    <rPh sb="0" eb="2">
      <t>ハンソク</t>
    </rPh>
    <phoneticPr fontId="1"/>
  </si>
  <si>
    <t>ギフト</t>
    <phoneticPr fontId="1"/>
  </si>
  <si>
    <t>お年賀
寒中見舞い</t>
    <rPh sb="1" eb="3">
      <t>ネンガ</t>
    </rPh>
    <rPh sb="4" eb="6">
      <t>カンチュウ</t>
    </rPh>
    <rPh sb="6" eb="8">
      <t>ミマ</t>
    </rPh>
    <phoneticPr fontId="1"/>
  </si>
  <si>
    <t>引っ越し
ホワイトデー</t>
    <rPh sb="0" eb="1">
      <t>ヒ</t>
    </rPh>
    <rPh sb="2" eb="3">
      <t>コ</t>
    </rPh>
    <phoneticPr fontId="1"/>
  </si>
  <si>
    <t>新生活祝い</t>
    <rPh sb="0" eb="3">
      <t>シンセイカツ</t>
    </rPh>
    <rPh sb="3" eb="4">
      <t>イワ</t>
    </rPh>
    <phoneticPr fontId="1"/>
  </si>
  <si>
    <t>母の日</t>
    <rPh sb="0" eb="1">
      <t>ハハ</t>
    </rPh>
    <rPh sb="2" eb="3">
      <t>ヒ</t>
    </rPh>
    <phoneticPr fontId="1"/>
  </si>
  <si>
    <t>父の日
ブライダル</t>
    <rPh sb="0" eb="1">
      <t>チチ</t>
    </rPh>
    <rPh sb="2" eb="3">
      <t>ヒ</t>
    </rPh>
    <phoneticPr fontId="1"/>
  </si>
  <si>
    <t>お中元
暑中・残暑見舞い</t>
    <rPh sb="1" eb="3">
      <t>チュウゲン</t>
    </rPh>
    <rPh sb="4" eb="6">
      <t>ショチュウ</t>
    </rPh>
    <rPh sb="7" eb="9">
      <t>ザンショ</t>
    </rPh>
    <rPh sb="9" eb="11">
      <t>ミマ</t>
    </rPh>
    <phoneticPr fontId="1"/>
  </si>
  <si>
    <t>帰省の手土産
お盆</t>
    <rPh sb="0" eb="2">
      <t>キセイ</t>
    </rPh>
    <rPh sb="3" eb="6">
      <t>テミヤゲ</t>
    </rPh>
    <rPh sb="8" eb="9">
      <t>ボン</t>
    </rPh>
    <phoneticPr fontId="1"/>
  </si>
  <si>
    <t>お彼岸</t>
    <rPh sb="1" eb="3">
      <t>ヒガン</t>
    </rPh>
    <phoneticPr fontId="1"/>
  </si>
  <si>
    <t>ハロウィン
ブライダル</t>
    <phoneticPr fontId="1"/>
  </si>
  <si>
    <t>クリスマス
お歳暮</t>
    <rPh sb="7" eb="9">
      <t>セイボ</t>
    </rPh>
    <phoneticPr fontId="1"/>
  </si>
  <si>
    <t>セール</t>
    <phoneticPr fontId="1"/>
  </si>
  <si>
    <t>初売り
福袋</t>
    <rPh sb="0" eb="1">
      <t>ハツ</t>
    </rPh>
    <rPh sb="1" eb="2">
      <t>ウ</t>
    </rPh>
    <rPh sb="4" eb="6">
      <t>フクブクロ</t>
    </rPh>
    <phoneticPr fontId="1"/>
  </si>
  <si>
    <t>夏物セール</t>
    <rPh sb="0" eb="2">
      <t>ナツモノ</t>
    </rPh>
    <phoneticPr fontId="1"/>
  </si>
  <si>
    <t>冬物セール</t>
    <rPh sb="0" eb="2">
      <t>フユモノ</t>
    </rPh>
    <phoneticPr fontId="1"/>
  </si>
  <si>
    <t>レジャー</t>
    <phoneticPr fontId="1"/>
  </si>
  <si>
    <t>ウィンタースポーツ</t>
    <phoneticPr fontId="1"/>
  </si>
  <si>
    <t>お花見・ピクニック</t>
    <rPh sb="1" eb="3">
      <t>ハナミ</t>
    </rPh>
    <phoneticPr fontId="1"/>
  </si>
  <si>
    <t>キャンプ・ハイキング
・トレッキング</t>
    <phoneticPr fontId="1"/>
  </si>
  <si>
    <t>プール・海・野外フェス
・夏祭り・花火大会</t>
    <rPh sb="4" eb="5">
      <t>ウミ</t>
    </rPh>
    <rPh sb="6" eb="8">
      <t>ヤガイ</t>
    </rPh>
    <rPh sb="13" eb="15">
      <t>ナツマツ</t>
    </rPh>
    <rPh sb="17" eb="19">
      <t>ハナビ</t>
    </rPh>
    <rPh sb="19" eb="21">
      <t>タイカイ</t>
    </rPh>
    <phoneticPr fontId="1"/>
  </si>
  <si>
    <t>キャンプ・紅葉
・フルーツ狩り</t>
    <rPh sb="5" eb="7">
      <t>コウヨウ</t>
    </rPh>
    <rPh sb="13" eb="14">
      <t>ガ</t>
    </rPh>
    <phoneticPr fontId="1"/>
  </si>
  <si>
    <t>イルミネーション
カウントダウン</t>
    <phoneticPr fontId="1"/>
  </si>
  <si>
    <t>悩み</t>
    <rPh sb="0" eb="1">
      <t>ナヤ</t>
    </rPh>
    <phoneticPr fontId="1"/>
  </si>
  <si>
    <t>風邪
インフルエンザ</t>
    <rPh sb="0" eb="2">
      <t>カゼ</t>
    </rPh>
    <phoneticPr fontId="1"/>
  </si>
  <si>
    <t>花粉症</t>
    <rPh sb="0" eb="3">
      <t>カフンショウ</t>
    </rPh>
    <phoneticPr fontId="1"/>
  </si>
  <si>
    <t>雨
湿気</t>
    <rPh sb="0" eb="1">
      <t>アメ</t>
    </rPh>
    <rPh sb="2" eb="4">
      <t>シッケ</t>
    </rPh>
    <phoneticPr fontId="1"/>
  </si>
  <si>
    <t>熱中症</t>
    <rPh sb="0" eb="2">
      <t>ネッチュウ</t>
    </rPh>
    <rPh sb="2" eb="3">
      <t>ショウ</t>
    </rPh>
    <phoneticPr fontId="1"/>
  </si>
  <si>
    <t>熱帯夜
残暑</t>
    <rPh sb="0" eb="3">
      <t>ネッタイヤ</t>
    </rPh>
    <rPh sb="4" eb="6">
      <t>ザンショ</t>
    </rPh>
    <phoneticPr fontId="1"/>
  </si>
  <si>
    <t>花粉症
台風</t>
    <rPh sb="0" eb="3">
      <t>カフンショウ</t>
    </rPh>
    <rPh sb="4" eb="6">
      <t>タイフウ</t>
    </rPh>
    <phoneticPr fontId="1"/>
  </si>
  <si>
    <t>風邪・寒さ対策
大掃除</t>
    <rPh sb="0" eb="2">
      <t>カゼ</t>
    </rPh>
    <rPh sb="3" eb="4">
      <t>サム</t>
    </rPh>
    <rPh sb="5" eb="7">
      <t>タイサク</t>
    </rPh>
    <rPh sb="8" eb="11">
      <t>オオソウジ</t>
    </rPh>
    <phoneticPr fontId="1"/>
  </si>
  <si>
    <t>注目キーワード</t>
    <rPh sb="0" eb="2">
      <t>チュウモク</t>
    </rPh>
    <phoneticPr fontId="1"/>
  </si>
  <si>
    <t>・初売り
・初詣
・帰省</t>
    <rPh sb="1" eb="3">
      <t>ハツウ</t>
    </rPh>
    <rPh sb="6" eb="8">
      <t>ハツモウデ</t>
    </rPh>
    <rPh sb="10" eb="12">
      <t>キセイ</t>
    </rPh>
    <phoneticPr fontId="1"/>
  </si>
  <si>
    <t>・鍋物
・ラッピング
・雪</t>
    <rPh sb="1" eb="3">
      <t>ナベモノ</t>
    </rPh>
    <rPh sb="12" eb="13">
      <t>ユキ</t>
    </rPh>
    <phoneticPr fontId="1"/>
  </si>
  <si>
    <t>・宴会
・お花見
・新生活</t>
    <rPh sb="1" eb="3">
      <t>エンカイ</t>
    </rPh>
    <rPh sb="6" eb="8">
      <t>ハナミ</t>
    </rPh>
    <rPh sb="10" eb="13">
      <t>シンセイカツ</t>
    </rPh>
    <phoneticPr fontId="1"/>
  </si>
  <si>
    <t>・スイーツ
・フラワースポット
・ゴールデンウィーク</t>
    <phoneticPr fontId="1"/>
  </si>
  <si>
    <t>・梅雨準備
・運動会
・バーベキュー</t>
    <rPh sb="1" eb="3">
      <t>ツユ</t>
    </rPh>
    <rPh sb="3" eb="5">
      <t>ジュンビ</t>
    </rPh>
    <rPh sb="7" eb="10">
      <t>ウンドウカイ</t>
    </rPh>
    <phoneticPr fontId="1"/>
  </si>
  <si>
    <t>・湿気対策
・部屋干し
・夏休み計画</t>
    <rPh sb="1" eb="3">
      <t>シッケ</t>
    </rPh>
    <rPh sb="3" eb="5">
      <t>タイサク</t>
    </rPh>
    <rPh sb="7" eb="9">
      <t>ヘヤ</t>
    </rPh>
    <rPh sb="9" eb="10">
      <t>ボ</t>
    </rPh>
    <rPh sb="13" eb="15">
      <t>ナツヤス</t>
    </rPh>
    <rPh sb="16" eb="18">
      <t>ケイカク</t>
    </rPh>
    <phoneticPr fontId="1"/>
  </si>
  <si>
    <t>・日焼け対策
・暑さ対策
・花火大会</t>
    <rPh sb="1" eb="3">
      <t>ヒヤ</t>
    </rPh>
    <rPh sb="4" eb="6">
      <t>タイサク</t>
    </rPh>
    <rPh sb="8" eb="9">
      <t>アツ</t>
    </rPh>
    <rPh sb="10" eb="12">
      <t>タイサク</t>
    </rPh>
    <rPh sb="14" eb="16">
      <t>ハナビ</t>
    </rPh>
    <rPh sb="16" eb="18">
      <t>タイカイ</t>
    </rPh>
    <phoneticPr fontId="1"/>
  </si>
  <si>
    <t>・野外フェス
・帰省
・花火大会</t>
    <rPh sb="1" eb="3">
      <t>ヤガイ</t>
    </rPh>
    <rPh sb="8" eb="10">
      <t>キセイ</t>
    </rPh>
    <rPh sb="12" eb="14">
      <t>ハナビ</t>
    </rPh>
    <rPh sb="14" eb="16">
      <t>タイカイ</t>
    </rPh>
    <phoneticPr fontId="1"/>
  </si>
  <si>
    <t>・お月見
・読書
・スポーツ</t>
    <rPh sb="2" eb="4">
      <t>ツキミ</t>
    </rPh>
    <rPh sb="6" eb="8">
      <t>ドクショ</t>
    </rPh>
    <phoneticPr fontId="1"/>
  </si>
  <si>
    <t>・運動会
・行楽
・秋の味覚</t>
    <rPh sb="1" eb="4">
      <t>ウンドウカイ</t>
    </rPh>
    <rPh sb="6" eb="8">
      <t>コウラク</t>
    </rPh>
    <rPh sb="10" eb="11">
      <t>アキ</t>
    </rPh>
    <rPh sb="12" eb="14">
      <t>ミカク</t>
    </rPh>
    <phoneticPr fontId="1"/>
  </si>
  <si>
    <t>・寒さ対策
・暖房準備
・乾燥対策</t>
    <rPh sb="1" eb="2">
      <t>サム</t>
    </rPh>
    <rPh sb="3" eb="5">
      <t>タイサク</t>
    </rPh>
    <rPh sb="7" eb="9">
      <t>ダンボウ</t>
    </rPh>
    <rPh sb="9" eb="11">
      <t>ジュンビ</t>
    </rPh>
    <rPh sb="13" eb="15">
      <t>カンソウ</t>
    </rPh>
    <rPh sb="15" eb="17">
      <t>タイサク</t>
    </rPh>
    <phoneticPr fontId="1"/>
  </si>
  <si>
    <t>・プレゼント
・歳末準備
・宴会</t>
    <rPh sb="8" eb="10">
      <t>サイマツ</t>
    </rPh>
    <rPh sb="10" eb="12">
      <t>ジュンビ</t>
    </rPh>
    <rPh sb="14" eb="16">
      <t>エンカイ</t>
    </rPh>
    <phoneticPr fontId="1"/>
  </si>
  <si>
    <t>メモ</t>
    <phoneticPr fontId="1"/>
  </si>
  <si>
    <t>集客目標</t>
    <rPh sb="0" eb="2">
      <t>シュウキャク</t>
    </rPh>
    <rPh sb="2" eb="4">
      <t>モクヒョウ</t>
    </rPh>
    <phoneticPr fontId="2"/>
  </si>
  <si>
    <t>集客結果</t>
    <rPh sb="0" eb="2">
      <t>シュウキャク</t>
    </rPh>
    <rPh sb="2" eb="4">
      <t>ケッカ</t>
    </rPh>
    <phoneticPr fontId="2"/>
  </si>
  <si>
    <t>売上目標(千円)</t>
    <rPh sb="0" eb="2">
      <t>ウリアゲ</t>
    </rPh>
    <rPh sb="2" eb="4">
      <t>モクヒョウ</t>
    </rPh>
    <rPh sb="5" eb="6">
      <t>セン</t>
    </rPh>
    <rPh sb="6" eb="7">
      <t>エン</t>
    </rPh>
    <phoneticPr fontId="2"/>
  </si>
  <si>
    <t>売上結果(千円)</t>
    <rPh sb="0" eb="2">
      <t>ウリア</t>
    </rPh>
    <rPh sb="2" eb="4">
      <t>ケッカ</t>
    </rPh>
    <rPh sb="5" eb="7">
      <t>センエン</t>
    </rPh>
    <phoneticPr fontId="2"/>
  </si>
  <si>
    <t>費用(千円)</t>
    <rPh sb="0" eb="2">
      <t>ヒヨウ</t>
    </rPh>
    <rPh sb="3" eb="5">
      <t>センエン</t>
    </rPh>
    <phoneticPr fontId="2"/>
  </si>
  <si>
    <t>売上-費用=目標(千円)</t>
    <rPh sb="0" eb="2">
      <t>ウリアゲ</t>
    </rPh>
    <rPh sb="3" eb="5">
      <t>ヒヨウ</t>
    </rPh>
    <rPh sb="6" eb="8">
      <t>モクヒョウ</t>
    </rPh>
    <rPh sb="9" eb="11">
      <t>センエン</t>
    </rPh>
    <phoneticPr fontId="2"/>
  </si>
  <si>
    <t>売上-費用=結果(千円)</t>
    <rPh sb="0" eb="2">
      <t>ウリアゲ</t>
    </rPh>
    <rPh sb="3" eb="5">
      <t>ヒヨウ</t>
    </rPh>
    <rPh sb="6" eb="8">
      <t>ケッカ</t>
    </rPh>
    <rPh sb="9" eb="11">
      <t>センエン</t>
    </rPh>
    <phoneticPr fontId="2"/>
  </si>
  <si>
    <t>※日付は月曜日始まり</t>
    <phoneticPr fontId="1"/>
  </si>
  <si>
    <t>新規限定初回60分
　千円</t>
    <phoneticPr fontId="1"/>
  </si>
  <si>
    <t>疲れをいやすキャンペーン
　30%OFF</t>
    <phoneticPr fontId="1"/>
  </si>
  <si>
    <t>地域情報誌の広告</t>
    <phoneticPr fontId="1"/>
  </si>
  <si>
    <t>1/9</t>
    <phoneticPr fontId="1"/>
  </si>
  <si>
    <t>2/3</t>
    <phoneticPr fontId="1"/>
  </si>
  <si>
    <t>7/17</t>
    <phoneticPr fontId="1"/>
  </si>
  <si>
    <t>9/18</t>
    <phoneticPr fontId="1"/>
  </si>
  <si>
    <t>10/9</t>
    <phoneticPr fontId="1"/>
  </si>
  <si>
    <t>4/9</t>
    <phoneticPr fontId="1"/>
  </si>
  <si>
    <t>6/18</t>
    <phoneticPr fontId="1"/>
  </si>
  <si>
    <t>ゴールデンウィーク
5/3~7</t>
    <phoneticPr fontId="1"/>
  </si>
  <si>
    <t>お盆休み
8/13~15</t>
    <rPh sb="1" eb="3">
      <t>ボンヤス</t>
    </rPh>
    <phoneticPr fontId="1"/>
  </si>
  <si>
    <t>シルバーウィーク
9/16~18</t>
    <phoneticPr fontId="1"/>
  </si>
  <si>
    <t>11/24 ブラックフライデー
11/27 サイバーマンデー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</si>
</sst>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 tint="0.249977111117893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10" fillId="0" borderId="1" xfId="1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49" fontId="0" fillId="10" borderId="7" xfId="0" applyNumberFormat="1" applyFill="1" applyBorder="1" applyAlignment="1">
      <alignment horizontal="center" vertical="center"/>
    </xf>
    <xf numFmtId="49" fontId="0" fillId="10" borderId="9" xfId="0" applyNumberFormat="1" applyFill="1" applyBorder="1" applyAlignment="1">
      <alignment horizontal="center" vertical="center"/>
    </xf>
    <xf numFmtId="49" fontId="0" fillId="10" borderId="5" xfId="0" applyNumberFormat="1" applyFill="1" applyBorder="1" applyAlignment="1">
      <alignment horizontal="center" vertical="center"/>
    </xf>
    <xf numFmtId="49" fontId="0" fillId="10" borderId="10" xfId="0" applyNumberFormat="1" applyFill="1" applyBorder="1" applyAlignment="1">
      <alignment horizontal="center" vertical="center"/>
    </xf>
    <xf numFmtId="49" fontId="0" fillId="10" borderId="11" xfId="0" applyNumberFormat="1" applyFill="1" applyBorder="1" applyAlignment="1">
      <alignment horizontal="center" vertical="center"/>
    </xf>
    <xf numFmtId="49" fontId="0" fillId="10" borderId="12" xfId="0" applyNumberForma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10" borderId="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 wrapText="1"/>
    </xf>
  </cellXfs>
  <cellStyles count="2">
    <cellStyle name="標準" xfId="0" builtinId="0"/>
    <cellStyle name="標準 2" xfId="1" xr:uid="{5D3F9048-F3F9-44D1-8ECE-E7BB623E9D2F}"/>
  </cellStyles>
  <dxfs count="12"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CC"/>
      <color rgb="FFCCFFCC"/>
      <color rgb="FFCC99FF"/>
      <color rgb="FFFFCC99"/>
      <color rgb="FFFFCC66"/>
      <color rgb="FFFFFF99"/>
      <color rgb="FFFF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79376</xdr:rowOff>
    </xdr:from>
    <xdr:to>
      <xdr:col>1</xdr:col>
      <xdr:colOff>508001</xdr:colOff>
      <xdr:row>3</xdr:row>
      <xdr:rowOff>212087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A4B3B00-1F58-4A23-B1F7-523383D21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79376"/>
          <a:ext cx="1428750" cy="847086"/>
        </a:xfrm>
        <a:prstGeom prst="rect">
          <a:avLst/>
        </a:prstGeom>
      </xdr:spPr>
    </xdr:pic>
    <xdr:clientData/>
  </xdr:twoCellAnchor>
  <xdr:twoCellAnchor editAs="oneCell">
    <xdr:from>
      <xdr:col>15</xdr:col>
      <xdr:colOff>384313</xdr:colOff>
      <xdr:row>0</xdr:row>
      <xdr:rowOff>47625</xdr:rowOff>
    </xdr:from>
    <xdr:to>
      <xdr:col>20</xdr:col>
      <xdr:colOff>412750</xdr:colOff>
      <xdr:row>3</xdr:row>
      <xdr:rowOff>3143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B3C9F5-7125-09BB-F1B7-AF662671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2438" y="47625"/>
          <a:ext cx="2409687" cy="669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28015</xdr:colOff>
      <xdr:row>0</xdr:row>
      <xdr:rowOff>49493</xdr:rowOff>
    </xdr:from>
    <xdr:to>
      <xdr:col>1</xdr:col>
      <xdr:colOff>513284</xdr:colOff>
      <xdr:row>3</xdr:row>
      <xdr:rowOff>206375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D85B3DC-F764-47BE-960B-2CB898AD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5" y="49493"/>
          <a:ext cx="1469519" cy="87125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47625</xdr:rowOff>
    </xdr:from>
    <xdr:to>
      <xdr:col>21</xdr:col>
      <xdr:colOff>28437</xdr:colOff>
      <xdr:row>3</xdr:row>
      <xdr:rowOff>3143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1250C6-786B-405A-A316-CDF037FEB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47625"/>
          <a:ext cx="2409687" cy="669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43890</xdr:colOff>
      <xdr:row>0</xdr:row>
      <xdr:rowOff>33618</xdr:rowOff>
    </xdr:from>
    <xdr:to>
      <xdr:col>1</xdr:col>
      <xdr:colOff>571500</xdr:colOff>
      <xdr:row>3</xdr:row>
      <xdr:rowOff>215603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B89D120-7822-4220-B7E9-E1ED6EA7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" y="33618"/>
          <a:ext cx="1511860" cy="896360"/>
        </a:xfrm>
        <a:prstGeom prst="rect">
          <a:avLst/>
        </a:prstGeom>
      </xdr:spPr>
    </xdr:pic>
    <xdr:clientData/>
  </xdr:twoCellAnchor>
  <xdr:twoCellAnchor>
    <xdr:from>
      <xdr:col>26</xdr:col>
      <xdr:colOff>31750</xdr:colOff>
      <xdr:row>2</xdr:row>
      <xdr:rowOff>206375</xdr:rowOff>
    </xdr:from>
    <xdr:to>
      <xdr:col>29</xdr:col>
      <xdr:colOff>15876</xdr:colOff>
      <xdr:row>4</xdr:row>
      <xdr:rowOff>15875</xdr:rowOff>
    </xdr:to>
    <xdr:sp macro="" textlink="">
      <xdr:nvSpPr>
        <xdr:cNvPr id="4" name="角丸四角形 23">
          <a:extLst>
            <a:ext uri="{FF2B5EF4-FFF2-40B4-BE49-F238E27FC236}">
              <a16:creationId xmlns:a16="http://schemas.microsoft.com/office/drawing/2014/main" id="{132405DA-4A3B-45D5-B2E1-19E504AAE044}"/>
            </a:ext>
          </a:extLst>
        </xdr:cNvPr>
        <xdr:cNvSpPr/>
      </xdr:nvSpPr>
      <xdr:spPr>
        <a:xfrm>
          <a:off x="13128625" y="682625"/>
          <a:ext cx="1412876" cy="285750"/>
        </a:xfrm>
        <a:prstGeom prst="roundRect">
          <a:avLst/>
        </a:prstGeom>
        <a:noFill/>
        <a:ln w="698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438668</xdr:colOff>
      <xdr:row>8</xdr:row>
      <xdr:rowOff>37580</xdr:rowOff>
    </xdr:from>
    <xdr:to>
      <xdr:col>34</xdr:col>
      <xdr:colOff>68571</xdr:colOff>
      <xdr:row>17</xdr:row>
      <xdr:rowOff>64354</xdr:rowOff>
    </xdr:to>
    <xdr:sp macro="" textlink="">
      <xdr:nvSpPr>
        <xdr:cNvPr id="5" name="角丸四角形 26">
          <a:extLst>
            <a:ext uri="{FF2B5EF4-FFF2-40B4-BE49-F238E27FC236}">
              <a16:creationId xmlns:a16="http://schemas.microsoft.com/office/drawing/2014/main" id="{0F1F00FF-82CE-426E-9AFB-D6D175F577FD}"/>
            </a:ext>
          </a:extLst>
        </xdr:cNvPr>
        <xdr:cNvSpPr/>
      </xdr:nvSpPr>
      <xdr:spPr>
        <a:xfrm>
          <a:off x="14488043" y="1942580"/>
          <a:ext cx="2519153" cy="2185774"/>
        </a:xfrm>
        <a:prstGeom prst="roundRect">
          <a:avLst/>
        </a:prstGeom>
        <a:ln w="698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000"/>
            </a:lnSpc>
          </a:pPr>
          <a:r>
            <a:rPr kumimoji="1" lang="en-US" altLang="ja-JP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日付は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月曜始まり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27</xdr:col>
      <xdr:colOff>381000</xdr:colOff>
      <xdr:row>4</xdr:row>
      <xdr:rowOff>111125</xdr:rowOff>
    </xdr:from>
    <xdr:to>
      <xdr:col>29</xdr:col>
      <xdr:colOff>362721</xdr:colOff>
      <xdr:row>8</xdr:row>
      <xdr:rowOff>55623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2D616F5-CBCC-49A7-B9C6-F26A7DC7D6C0}"/>
            </a:ext>
          </a:extLst>
        </xdr:cNvPr>
        <xdr:cNvCxnSpPr/>
      </xdr:nvCxnSpPr>
      <xdr:spPr>
        <a:xfrm flipH="1" flipV="1">
          <a:off x="13954125" y="1063625"/>
          <a:ext cx="934221" cy="896998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269495</xdr:colOff>
      <xdr:row>3</xdr:row>
      <xdr:rowOff>0</xdr:rowOff>
    </xdr:from>
    <xdr:to>
      <xdr:col>35</xdr:col>
      <xdr:colOff>158750</xdr:colOff>
      <xdr:row>8</xdr:row>
      <xdr:rowOff>37580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1549DAD-FC5E-467F-8DB3-01B2F0068F32}"/>
            </a:ext>
          </a:extLst>
        </xdr:cNvPr>
        <xdr:cNvCxnSpPr>
          <a:stCxn id="5" idx="0"/>
        </xdr:cNvCxnSpPr>
      </xdr:nvCxnSpPr>
      <xdr:spPr>
        <a:xfrm flipV="1">
          <a:off x="15747620" y="714375"/>
          <a:ext cx="1841880" cy="1228205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349250</xdr:colOff>
      <xdr:row>14</xdr:row>
      <xdr:rowOff>0</xdr:rowOff>
    </xdr:from>
    <xdr:to>
      <xdr:col>25</xdr:col>
      <xdr:colOff>222909</xdr:colOff>
      <xdr:row>22</xdr:row>
      <xdr:rowOff>12108</xdr:rowOff>
    </xdr:to>
    <xdr:sp macro="" textlink="">
      <xdr:nvSpPr>
        <xdr:cNvPr id="16" name="角丸四角形 8">
          <a:extLst>
            <a:ext uri="{FF2B5EF4-FFF2-40B4-BE49-F238E27FC236}">
              <a16:creationId xmlns:a16="http://schemas.microsoft.com/office/drawing/2014/main" id="{0C45CBC2-94C4-4E28-AC56-1EDACBCCF39A}"/>
            </a:ext>
          </a:extLst>
        </xdr:cNvPr>
        <xdr:cNvSpPr/>
      </xdr:nvSpPr>
      <xdr:spPr>
        <a:xfrm>
          <a:off x="12017375" y="3349625"/>
          <a:ext cx="826159" cy="1917108"/>
        </a:xfrm>
        <a:prstGeom prst="roundRect">
          <a:avLst/>
        </a:prstGeom>
        <a:noFill/>
        <a:ln w="698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340880</xdr:colOff>
      <xdr:row>22</xdr:row>
      <xdr:rowOff>21850</xdr:rowOff>
    </xdr:from>
    <xdr:to>
      <xdr:col>25</xdr:col>
      <xdr:colOff>204932</xdr:colOff>
      <xdr:row>30</xdr:row>
      <xdr:rowOff>15876</xdr:rowOff>
    </xdr:to>
    <xdr:sp macro="" textlink="">
      <xdr:nvSpPr>
        <xdr:cNvPr id="17" name="角丸四角形 9">
          <a:extLst>
            <a:ext uri="{FF2B5EF4-FFF2-40B4-BE49-F238E27FC236}">
              <a16:creationId xmlns:a16="http://schemas.microsoft.com/office/drawing/2014/main" id="{CB3EEAE7-C706-4925-A61F-F136B9BDDE6A}"/>
            </a:ext>
          </a:extLst>
        </xdr:cNvPr>
        <xdr:cNvSpPr/>
      </xdr:nvSpPr>
      <xdr:spPr>
        <a:xfrm>
          <a:off x="12009005" y="5276475"/>
          <a:ext cx="816552" cy="1899026"/>
        </a:xfrm>
        <a:prstGeom prst="roundRect">
          <a:avLst/>
        </a:prstGeom>
        <a:noFill/>
        <a:ln w="698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357736</xdr:colOff>
      <xdr:row>17</xdr:row>
      <xdr:rowOff>237790</xdr:rowOff>
    </xdr:from>
    <xdr:to>
      <xdr:col>32</xdr:col>
      <xdr:colOff>15459</xdr:colOff>
      <xdr:row>24</xdr:row>
      <xdr:rowOff>189746</xdr:rowOff>
    </xdr:to>
    <xdr:sp macro="" textlink="">
      <xdr:nvSpPr>
        <xdr:cNvPr id="18" name="角丸四角形 10">
          <a:extLst>
            <a:ext uri="{FF2B5EF4-FFF2-40B4-BE49-F238E27FC236}">
              <a16:creationId xmlns:a16="http://schemas.microsoft.com/office/drawing/2014/main" id="{FAF7D1CF-4FDF-454E-A252-8A47BA2C2EF0}"/>
            </a:ext>
          </a:extLst>
        </xdr:cNvPr>
        <xdr:cNvSpPr/>
      </xdr:nvSpPr>
      <xdr:spPr>
        <a:xfrm>
          <a:off x="13454611" y="4301790"/>
          <a:ext cx="2515223" cy="1618831"/>
        </a:xfrm>
        <a:prstGeom prst="roundRect">
          <a:avLst/>
        </a:prstGeom>
        <a:ln w="698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3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簡単な企画内容を記入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26</xdr:col>
      <xdr:colOff>362354</xdr:colOff>
      <xdr:row>26</xdr:row>
      <xdr:rowOff>201915</xdr:rowOff>
    </xdr:from>
    <xdr:to>
      <xdr:col>32</xdr:col>
      <xdr:colOff>16460</xdr:colOff>
      <xdr:row>34</xdr:row>
      <xdr:rowOff>116064</xdr:rowOff>
    </xdr:to>
    <xdr:sp macro="" textlink="">
      <xdr:nvSpPr>
        <xdr:cNvPr id="19" name="角丸四角形 11">
          <a:extLst>
            <a:ext uri="{FF2B5EF4-FFF2-40B4-BE49-F238E27FC236}">
              <a16:creationId xmlns:a16="http://schemas.microsoft.com/office/drawing/2014/main" id="{38F91792-F44C-48DB-B90F-EF0EEEB0EE8C}"/>
            </a:ext>
          </a:extLst>
        </xdr:cNvPr>
        <xdr:cNvSpPr/>
      </xdr:nvSpPr>
      <xdr:spPr>
        <a:xfrm>
          <a:off x="13459229" y="6409040"/>
          <a:ext cx="2511606" cy="1819149"/>
        </a:xfrm>
        <a:prstGeom prst="roundRect">
          <a:avLst/>
        </a:prstGeom>
        <a:ln w="698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4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キャンペーンを伝えるための方法やメディアを記入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222909</xdr:colOff>
      <xdr:row>18</xdr:row>
      <xdr:rowOff>6054</xdr:rowOff>
    </xdr:from>
    <xdr:to>
      <xdr:col>26</xdr:col>
      <xdr:colOff>357736</xdr:colOff>
      <xdr:row>21</xdr:row>
      <xdr:rowOff>94706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7DD5059C-B2D1-437F-BEEF-BA51B6D4BF27}"/>
            </a:ext>
          </a:extLst>
        </xdr:cNvPr>
        <xdr:cNvCxnSpPr>
          <a:stCxn id="18" idx="1"/>
          <a:endCxn id="16" idx="3"/>
        </xdr:cNvCxnSpPr>
      </xdr:nvCxnSpPr>
      <xdr:spPr>
        <a:xfrm flipH="1" flipV="1">
          <a:off x="12843534" y="4308179"/>
          <a:ext cx="611077" cy="803027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204932</xdr:colOff>
      <xdr:row>26</xdr:row>
      <xdr:rowOff>18863</xdr:rowOff>
    </xdr:from>
    <xdr:to>
      <xdr:col>26</xdr:col>
      <xdr:colOff>362354</xdr:colOff>
      <xdr:row>30</xdr:row>
      <xdr:rowOff>158990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E42BC68-1429-4B0E-8A20-4F71AE94AE68}"/>
            </a:ext>
          </a:extLst>
        </xdr:cNvPr>
        <xdr:cNvCxnSpPr>
          <a:stCxn id="19" idx="1"/>
          <a:endCxn id="17" idx="3"/>
        </xdr:cNvCxnSpPr>
      </xdr:nvCxnSpPr>
      <xdr:spPr>
        <a:xfrm flipH="1" flipV="1">
          <a:off x="12825557" y="6225988"/>
          <a:ext cx="633672" cy="1092627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29</xdr:row>
      <xdr:rowOff>222250</xdr:rowOff>
    </xdr:from>
    <xdr:to>
      <xdr:col>17</xdr:col>
      <xdr:colOff>141043</xdr:colOff>
      <xdr:row>37</xdr:row>
      <xdr:rowOff>0</xdr:rowOff>
    </xdr:to>
    <xdr:sp macro="" textlink="">
      <xdr:nvSpPr>
        <xdr:cNvPr id="27" name="角丸四角形 48">
          <a:extLst>
            <a:ext uri="{FF2B5EF4-FFF2-40B4-BE49-F238E27FC236}">
              <a16:creationId xmlns:a16="http://schemas.microsoft.com/office/drawing/2014/main" id="{2F35670D-26A2-4628-9D4E-4E9274288C44}"/>
            </a:ext>
          </a:extLst>
        </xdr:cNvPr>
        <xdr:cNvSpPr/>
      </xdr:nvSpPr>
      <xdr:spPr>
        <a:xfrm>
          <a:off x="8239125" y="7143750"/>
          <a:ext cx="712543" cy="1682750"/>
        </a:xfrm>
        <a:prstGeom prst="roundRect">
          <a:avLst/>
        </a:prstGeom>
        <a:noFill/>
        <a:ln w="698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280611</xdr:colOff>
      <xdr:row>34</xdr:row>
      <xdr:rowOff>51778</xdr:rowOff>
    </xdr:from>
    <xdr:to>
      <xdr:col>22</xdr:col>
      <xdr:colOff>410967</xdr:colOff>
      <xdr:row>46</xdr:row>
      <xdr:rowOff>230724</xdr:rowOff>
    </xdr:to>
    <xdr:sp macro="" textlink="">
      <xdr:nvSpPr>
        <xdr:cNvPr id="28" name="角丸四角形 49">
          <a:extLst>
            <a:ext uri="{FF2B5EF4-FFF2-40B4-BE49-F238E27FC236}">
              <a16:creationId xmlns:a16="http://schemas.microsoft.com/office/drawing/2014/main" id="{7F5894E2-8377-4781-A1C9-744EB62C9D0E}"/>
            </a:ext>
          </a:extLst>
        </xdr:cNvPr>
        <xdr:cNvSpPr/>
      </xdr:nvSpPr>
      <xdr:spPr>
        <a:xfrm>
          <a:off x="9091236" y="8163903"/>
          <a:ext cx="2511606" cy="3036446"/>
        </a:xfrm>
        <a:prstGeom prst="roundRect">
          <a:avLst/>
        </a:prstGeom>
        <a:ln w="698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2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単位は</a:t>
          </a:r>
          <a:r>
            <a:rPr kumimoji="1" lang="en-US" altLang="ja-JP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千円</a:t>
          </a:r>
          <a:r>
            <a:rPr kumimoji="1" lang="en-US" altLang="ja-JP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</a:p>
        <a:p>
          <a:pPr algn="ctr">
            <a:lnSpc>
              <a:spcPts val="3100"/>
            </a:lnSpc>
          </a:pPr>
          <a:r>
            <a:rPr kumimoji="1" lang="en-US" altLang="ja-JP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10,000</a:t>
          </a: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円は、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en-US" altLang="ja-JP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10</a:t>
          </a: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千円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17</xdr:col>
      <xdr:colOff>141043</xdr:colOff>
      <xdr:row>33</xdr:row>
      <xdr:rowOff>111125</xdr:rowOff>
    </xdr:from>
    <xdr:to>
      <xdr:col>17</xdr:col>
      <xdr:colOff>280611</xdr:colOff>
      <xdr:row>40</xdr:row>
      <xdr:rowOff>141251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42132A4B-616C-4682-893B-1006B0B712DC}"/>
            </a:ext>
          </a:extLst>
        </xdr:cNvPr>
        <xdr:cNvCxnSpPr>
          <a:stCxn id="28" idx="1"/>
          <a:endCxn id="27" idx="3"/>
        </xdr:cNvCxnSpPr>
      </xdr:nvCxnSpPr>
      <xdr:spPr>
        <a:xfrm flipH="1" flipV="1">
          <a:off x="8951668" y="7985125"/>
          <a:ext cx="139568" cy="1697001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534728</xdr:colOff>
      <xdr:row>29</xdr:row>
      <xdr:rowOff>174625</xdr:rowOff>
    </xdr:from>
    <xdr:to>
      <xdr:col>3</xdr:col>
      <xdr:colOff>161640</xdr:colOff>
      <xdr:row>36</xdr:row>
      <xdr:rowOff>232640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68C4249C-B9FC-48F8-952C-D7E3DB30CFE3}"/>
            </a:ext>
          </a:extLst>
        </xdr:cNvPr>
        <xdr:cNvSpPr/>
      </xdr:nvSpPr>
      <xdr:spPr>
        <a:xfrm>
          <a:off x="1518978" y="7096125"/>
          <a:ext cx="785787" cy="1724890"/>
        </a:xfrm>
        <a:prstGeom prst="roundRect">
          <a:avLst/>
        </a:prstGeom>
        <a:noFill/>
        <a:ln w="698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222250</xdr:colOff>
      <xdr:row>8</xdr:row>
      <xdr:rowOff>31750</xdr:rowOff>
    </xdr:from>
    <xdr:to>
      <xdr:col>12</xdr:col>
      <xdr:colOff>389392</xdr:colOff>
      <xdr:row>31</xdr:row>
      <xdr:rowOff>56448</xdr:rowOff>
    </xdr:to>
    <xdr:sp macro="" textlink="">
      <xdr:nvSpPr>
        <xdr:cNvPr id="23" name="角丸四角形 3">
          <a:extLst>
            <a:ext uri="{FF2B5EF4-FFF2-40B4-BE49-F238E27FC236}">
              <a16:creationId xmlns:a16="http://schemas.microsoft.com/office/drawing/2014/main" id="{E03BDBAC-E9A5-4977-9E98-C03B3F5D7D80}"/>
            </a:ext>
          </a:extLst>
        </xdr:cNvPr>
        <xdr:cNvSpPr/>
      </xdr:nvSpPr>
      <xdr:spPr>
        <a:xfrm>
          <a:off x="2841625" y="1936750"/>
          <a:ext cx="3977142" cy="5517448"/>
        </a:xfrm>
        <a:prstGeom prst="roundRect">
          <a:avLst/>
        </a:prstGeom>
        <a:ln w="698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31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●目標を超えると、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100"/>
            </a:lnSpc>
          </a:pP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</a:t>
          </a:r>
          <a:r>
            <a:rPr kumimoji="1" lang="ja-JP" altLang="en-US" sz="2000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青文字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100"/>
            </a:lnSpc>
          </a:pPr>
          <a:r>
            <a:rPr kumimoji="1" lang="ja-JP" altLang="en-US" sz="2000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●目標を下回ると、</a:t>
          </a:r>
          <a:endParaRPr kumimoji="1" lang="en-US" altLang="ja-JP" sz="2000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100"/>
            </a:lnSpc>
          </a:pP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</a:t>
          </a:r>
          <a:r>
            <a: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赤文字</a:t>
          </a:r>
          <a:r>
            <a:rPr kumimoji="1" lang="en-US" altLang="ja-JP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&amp;</a:t>
          </a:r>
          <a:r>
            <a: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ピンク背景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2900"/>
            </a:lnSpc>
          </a:pP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3300"/>
            </a:lnSpc>
          </a:pPr>
          <a:r>
            <a:rPr kumimoji="1" lang="en-US" altLang="ja-JP" sz="2000" b="1" u="sng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1" u="sng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まずは</a:t>
          </a:r>
          <a:r>
            <a:rPr kumimoji="1" lang="ja-JP" altLang="en-US" sz="20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「結果」</a:t>
          </a:r>
          <a:r>
            <a:rPr kumimoji="1" lang="ja-JP" altLang="en-US" sz="2000" b="1" u="sng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の項目で</a:t>
          </a:r>
          <a:r>
            <a:rPr kumimoji="1" lang="ja-JP" altLang="en-US" sz="20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「赤文字</a:t>
          </a:r>
          <a:r>
            <a:rPr kumimoji="1" lang="en-US" altLang="ja-JP" sz="20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&amp;</a:t>
          </a:r>
          <a:r>
            <a:rPr kumimoji="1" lang="ja-JP" altLang="en-US" sz="20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ピンク背景」</a:t>
          </a:r>
          <a:r>
            <a:rPr kumimoji="1" lang="ja-JP" altLang="en-US" sz="2000" b="1" u="sng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になった販促の</a:t>
          </a:r>
          <a:r>
            <a:rPr kumimoji="1" lang="ja-JP" altLang="en-US" sz="20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改善方法</a:t>
          </a:r>
          <a:r>
            <a:rPr kumimoji="1" lang="ja-JP" altLang="en-US" sz="2000" b="1" u="sng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を考えましょう！！</a:t>
          </a:r>
          <a:endParaRPr kumimoji="1" lang="en-US" altLang="ja-JP" sz="2000" b="1" u="sng">
            <a:solidFill>
              <a:schemeClr val="tx1">
                <a:lumMod val="75000"/>
                <a:lumOff val="2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161640</xdr:colOff>
      <xdr:row>31</xdr:row>
      <xdr:rowOff>56448</xdr:rowOff>
    </xdr:from>
    <xdr:to>
      <xdr:col>8</xdr:col>
      <xdr:colOff>305821</xdr:colOff>
      <xdr:row>33</xdr:row>
      <xdr:rowOff>84570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8CD2BA80-D72C-4D74-9049-A47F01952F15}"/>
            </a:ext>
          </a:extLst>
        </xdr:cNvPr>
        <xdr:cNvCxnSpPr>
          <a:stCxn id="23" idx="2"/>
          <a:endCxn id="22" idx="3"/>
        </xdr:cNvCxnSpPr>
      </xdr:nvCxnSpPr>
      <xdr:spPr>
        <a:xfrm flipH="1">
          <a:off x="2304765" y="7454198"/>
          <a:ext cx="2525431" cy="504372"/>
        </a:xfrm>
        <a:prstGeom prst="straightConnector1">
          <a:avLst/>
        </a:prstGeom>
        <a:ln w="698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47625</xdr:colOff>
      <xdr:row>0</xdr:row>
      <xdr:rowOff>47625</xdr:rowOff>
    </xdr:from>
    <xdr:to>
      <xdr:col>21</xdr:col>
      <xdr:colOff>76062</xdr:colOff>
      <xdr:row>3</xdr:row>
      <xdr:rowOff>3143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6ED3E87-A5F9-4A02-8352-9ED8CF8F2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7625"/>
          <a:ext cx="2409687" cy="669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C6213-3035-4ACC-8F29-01FAEAB6F6D5}">
  <sheetPr>
    <pageSetUpPr fitToPage="1"/>
  </sheetPr>
  <dimension ref="A3:AL49"/>
  <sheetViews>
    <sheetView tabSelected="1" view="pageBreakPreview" zoomScale="60" zoomScaleNormal="100" workbookViewId="0">
      <selection activeCell="AJ3" sqref="AJ3"/>
    </sheetView>
  </sheetViews>
  <sheetFormatPr defaultRowHeight="18.75" x14ac:dyDescent="0.4"/>
  <cols>
    <col min="1" max="1" width="13" bestFit="1" customWidth="1"/>
    <col min="3" max="32" width="6.25" customWidth="1"/>
    <col min="33" max="38" width="6.5" customWidth="1"/>
  </cols>
  <sheetData>
    <row r="3" spans="1:38" x14ac:dyDescent="0.4">
      <c r="AJ3" t="s">
        <v>0</v>
      </c>
    </row>
    <row r="4" spans="1:38" x14ac:dyDescent="0.4">
      <c r="C4" s="149" t="s">
        <v>1</v>
      </c>
      <c r="D4" s="150"/>
      <c r="E4" s="151"/>
      <c r="F4" s="146" t="s">
        <v>2</v>
      </c>
      <c r="G4" s="147"/>
      <c r="H4" s="148"/>
      <c r="I4" s="146" t="s">
        <v>3</v>
      </c>
      <c r="J4" s="147"/>
      <c r="K4" s="148"/>
      <c r="L4" s="149" t="s">
        <v>4</v>
      </c>
      <c r="M4" s="150"/>
      <c r="N4" s="151"/>
      <c r="O4" s="149" t="s">
        <v>5</v>
      </c>
      <c r="P4" s="150"/>
      <c r="Q4" s="151"/>
      <c r="R4" s="149" t="s">
        <v>6</v>
      </c>
      <c r="S4" s="150"/>
      <c r="T4" s="151"/>
      <c r="U4" s="146" t="s">
        <v>7</v>
      </c>
      <c r="V4" s="147"/>
      <c r="W4" s="148"/>
      <c r="X4" s="149" t="s">
        <v>8</v>
      </c>
      <c r="Y4" s="150"/>
      <c r="Z4" s="151"/>
      <c r="AA4" s="146" t="s">
        <v>9</v>
      </c>
      <c r="AB4" s="147"/>
      <c r="AC4" s="148"/>
      <c r="AD4" s="149" t="s">
        <v>10</v>
      </c>
      <c r="AE4" s="150"/>
      <c r="AF4" s="151"/>
      <c r="AG4" s="53" t="s">
        <v>11</v>
      </c>
      <c r="AH4" s="53"/>
      <c r="AI4" s="53"/>
      <c r="AJ4" s="53" t="s">
        <v>12</v>
      </c>
      <c r="AK4" s="53"/>
      <c r="AL4" s="53"/>
    </row>
    <row r="5" spans="1:38" s="1" customFormat="1" x14ac:dyDescent="0.4">
      <c r="A5" s="144" t="s">
        <v>13</v>
      </c>
      <c r="B5" s="145"/>
      <c r="C5" s="4" t="s">
        <v>14</v>
      </c>
      <c r="D5" s="118" t="s">
        <v>15</v>
      </c>
      <c r="E5" s="118"/>
      <c r="F5" s="10" t="s">
        <v>207</v>
      </c>
      <c r="G5" s="118" t="s">
        <v>17</v>
      </c>
      <c r="H5" s="119"/>
      <c r="I5" s="11" t="s">
        <v>18</v>
      </c>
      <c r="J5" s="118" t="s">
        <v>19</v>
      </c>
      <c r="K5" s="119"/>
      <c r="L5" s="11" t="s">
        <v>211</v>
      </c>
      <c r="M5" s="118" t="s">
        <v>20</v>
      </c>
      <c r="N5" s="119"/>
      <c r="O5" s="4" t="s">
        <v>21</v>
      </c>
      <c r="P5" s="124" t="s">
        <v>22</v>
      </c>
      <c r="Q5" s="125"/>
      <c r="R5" s="10" t="s">
        <v>212</v>
      </c>
      <c r="S5" s="118" t="s">
        <v>23</v>
      </c>
      <c r="T5" s="118"/>
      <c r="U5" s="10" t="s">
        <v>24</v>
      </c>
      <c r="V5" s="118" t="s">
        <v>25</v>
      </c>
      <c r="W5" s="119"/>
      <c r="X5" s="9" t="s">
        <v>26</v>
      </c>
      <c r="Y5" s="118" t="s">
        <v>27</v>
      </c>
      <c r="Z5" s="118"/>
      <c r="AA5" s="10" t="s">
        <v>28</v>
      </c>
      <c r="AB5" s="118" t="s">
        <v>29</v>
      </c>
      <c r="AC5" s="119"/>
      <c r="AD5" s="9" t="s">
        <v>210</v>
      </c>
      <c r="AE5" s="124" t="s">
        <v>30</v>
      </c>
      <c r="AF5" s="125"/>
      <c r="AG5" s="4" t="s">
        <v>31</v>
      </c>
      <c r="AH5" s="124" t="s">
        <v>32</v>
      </c>
      <c r="AI5" s="125"/>
      <c r="AJ5" s="10" t="s">
        <v>33</v>
      </c>
      <c r="AK5" s="124" t="s">
        <v>34</v>
      </c>
      <c r="AL5" s="125"/>
    </row>
    <row r="6" spans="1:38" s="1" customFormat="1" x14ac:dyDescent="0.4">
      <c r="A6" s="144"/>
      <c r="B6" s="145"/>
      <c r="C6" s="5" t="s">
        <v>206</v>
      </c>
      <c r="D6" s="124" t="s">
        <v>35</v>
      </c>
      <c r="E6" s="124"/>
      <c r="F6" s="5" t="s">
        <v>36</v>
      </c>
      <c r="G6" s="124" t="s">
        <v>37</v>
      </c>
      <c r="H6" s="125"/>
      <c r="I6" s="12" t="s">
        <v>38</v>
      </c>
      <c r="J6" s="124" t="s">
        <v>39</v>
      </c>
      <c r="K6" s="125"/>
      <c r="L6" s="8" t="s">
        <v>40</v>
      </c>
      <c r="M6" s="124" t="s">
        <v>41</v>
      </c>
      <c r="N6" s="125"/>
      <c r="O6" s="5" t="s">
        <v>42</v>
      </c>
      <c r="P6" s="124" t="s">
        <v>43</v>
      </c>
      <c r="Q6" s="125"/>
      <c r="R6" s="2"/>
      <c r="S6" s="15"/>
      <c r="T6" s="15"/>
      <c r="U6" s="5" t="s">
        <v>208</v>
      </c>
      <c r="V6" s="124" t="s">
        <v>44</v>
      </c>
      <c r="W6" s="125"/>
      <c r="X6" s="15"/>
      <c r="Y6" s="124"/>
      <c r="Z6" s="124"/>
      <c r="AA6" s="5" t="s">
        <v>209</v>
      </c>
      <c r="AB6" s="124" t="s">
        <v>45</v>
      </c>
      <c r="AC6" s="125"/>
      <c r="AD6" s="12" t="s">
        <v>46</v>
      </c>
      <c r="AE6" s="124" t="s">
        <v>47</v>
      </c>
      <c r="AF6" s="125"/>
      <c r="AG6" s="13" t="s">
        <v>48</v>
      </c>
      <c r="AH6" s="124" t="s">
        <v>49</v>
      </c>
      <c r="AI6" s="125"/>
      <c r="AJ6" s="2"/>
      <c r="AK6" s="124"/>
      <c r="AL6" s="125"/>
    </row>
    <row r="7" spans="1:38" s="1" customFormat="1" x14ac:dyDescent="0.4">
      <c r="A7" s="144"/>
      <c r="B7" s="145"/>
      <c r="C7" s="3"/>
      <c r="D7" s="16"/>
      <c r="E7" s="16"/>
      <c r="F7" s="6" t="s">
        <v>50</v>
      </c>
      <c r="G7" s="122" t="s">
        <v>51</v>
      </c>
      <c r="H7" s="123"/>
      <c r="I7" s="7" t="s">
        <v>52</v>
      </c>
      <c r="J7" s="122" t="s">
        <v>53</v>
      </c>
      <c r="K7" s="123"/>
      <c r="L7" s="16"/>
      <c r="M7" s="16"/>
      <c r="N7" s="17"/>
      <c r="O7" s="5" t="s">
        <v>54</v>
      </c>
      <c r="P7" s="124" t="s">
        <v>55</v>
      </c>
      <c r="Q7" s="125"/>
      <c r="R7" s="3"/>
      <c r="S7" s="16"/>
      <c r="T7" s="16"/>
      <c r="U7" s="3"/>
      <c r="V7" s="122"/>
      <c r="W7" s="123"/>
      <c r="X7" s="15"/>
      <c r="Y7" s="124"/>
      <c r="Z7" s="124"/>
      <c r="AA7" s="6" t="s">
        <v>56</v>
      </c>
      <c r="AB7" s="122" t="s">
        <v>57</v>
      </c>
      <c r="AC7" s="123"/>
      <c r="AD7" s="15"/>
      <c r="AE7" s="124"/>
      <c r="AF7" s="125"/>
      <c r="AG7" s="5" t="s">
        <v>58</v>
      </c>
      <c r="AH7" s="124" t="s">
        <v>59</v>
      </c>
      <c r="AI7" s="125"/>
      <c r="AJ7" s="2"/>
      <c r="AK7" s="124"/>
      <c r="AL7" s="125"/>
    </row>
    <row r="8" spans="1:38" s="1" customFormat="1" x14ac:dyDescent="0.4">
      <c r="A8" s="136" t="s">
        <v>60</v>
      </c>
      <c r="B8" s="137"/>
      <c r="C8" s="2" t="s">
        <v>61</v>
      </c>
      <c r="D8" s="118" t="s">
        <v>62</v>
      </c>
      <c r="E8" s="119"/>
      <c r="F8" s="2" t="s">
        <v>16</v>
      </c>
      <c r="G8" s="118" t="s">
        <v>63</v>
      </c>
      <c r="H8" s="119"/>
      <c r="I8" s="15" t="s">
        <v>64</v>
      </c>
      <c r="J8" s="120" t="s">
        <v>65</v>
      </c>
      <c r="K8" s="121"/>
      <c r="L8" s="15" t="s">
        <v>66</v>
      </c>
      <c r="M8" s="142" t="s">
        <v>67</v>
      </c>
      <c r="N8" s="143"/>
      <c r="O8" s="14" t="s">
        <v>68</v>
      </c>
      <c r="P8" s="118" t="s">
        <v>69</v>
      </c>
      <c r="Q8" s="119"/>
      <c r="R8" s="2" t="s">
        <v>70</v>
      </c>
      <c r="S8" s="118" t="s">
        <v>71</v>
      </c>
      <c r="T8" s="119"/>
      <c r="U8" s="2" t="s">
        <v>24</v>
      </c>
      <c r="V8" s="120" t="s">
        <v>72</v>
      </c>
      <c r="W8" s="121"/>
      <c r="X8" s="14" t="s">
        <v>73</v>
      </c>
      <c r="Y8" s="118" t="s">
        <v>74</v>
      </c>
      <c r="Z8" s="119"/>
      <c r="AA8" s="2" t="s">
        <v>75</v>
      </c>
      <c r="AB8" s="118" t="s">
        <v>76</v>
      </c>
      <c r="AC8" s="119"/>
      <c r="AD8" s="14" t="s">
        <v>77</v>
      </c>
      <c r="AE8" s="120" t="s">
        <v>78</v>
      </c>
      <c r="AF8" s="121"/>
      <c r="AG8" s="14" t="s">
        <v>79</v>
      </c>
      <c r="AH8" s="118" t="s">
        <v>80</v>
      </c>
      <c r="AI8" s="119"/>
      <c r="AJ8" s="14" t="s">
        <v>81</v>
      </c>
      <c r="AK8" s="118" t="s">
        <v>82</v>
      </c>
      <c r="AL8" s="119"/>
    </row>
    <row r="9" spans="1:38" s="1" customFormat="1" x14ac:dyDescent="0.4">
      <c r="A9" s="138"/>
      <c r="B9" s="139"/>
      <c r="C9" s="2" t="s">
        <v>83</v>
      </c>
      <c r="D9" s="124" t="s">
        <v>84</v>
      </c>
      <c r="E9" s="125"/>
      <c r="F9" s="2" t="s">
        <v>85</v>
      </c>
      <c r="G9" s="152" t="s">
        <v>86</v>
      </c>
      <c r="H9" s="153"/>
      <c r="I9" s="15" t="s">
        <v>87</v>
      </c>
      <c r="J9" s="154" t="s">
        <v>88</v>
      </c>
      <c r="K9" s="128"/>
      <c r="L9" s="15" t="s">
        <v>89</v>
      </c>
      <c r="M9" s="124" t="s">
        <v>90</v>
      </c>
      <c r="N9" s="125"/>
      <c r="O9" s="2" t="s">
        <v>91</v>
      </c>
      <c r="P9" s="124" t="s">
        <v>92</v>
      </c>
      <c r="Q9" s="125"/>
      <c r="R9" s="2" t="s">
        <v>93</v>
      </c>
      <c r="S9" s="155" t="s">
        <v>94</v>
      </c>
      <c r="T9" s="128"/>
      <c r="U9" s="2" t="s">
        <v>95</v>
      </c>
      <c r="V9" s="124" t="s">
        <v>96</v>
      </c>
      <c r="W9" s="125"/>
      <c r="X9" s="2" t="s">
        <v>97</v>
      </c>
      <c r="Y9" s="124" t="s">
        <v>98</v>
      </c>
      <c r="Z9" s="125"/>
      <c r="AA9" s="2" t="s">
        <v>99</v>
      </c>
      <c r="AB9" s="124" t="s">
        <v>100</v>
      </c>
      <c r="AC9" s="125"/>
      <c r="AD9" s="2" t="s">
        <v>101</v>
      </c>
      <c r="AE9" s="124" t="s">
        <v>102</v>
      </c>
      <c r="AF9" s="125"/>
      <c r="AG9" s="2" t="s">
        <v>103</v>
      </c>
      <c r="AH9" s="124" t="s">
        <v>104</v>
      </c>
      <c r="AI9" s="125"/>
      <c r="AJ9" s="2" t="s">
        <v>105</v>
      </c>
      <c r="AK9" s="124" t="s">
        <v>106</v>
      </c>
      <c r="AL9" s="125"/>
    </row>
    <row r="10" spans="1:38" s="1" customFormat="1" x14ac:dyDescent="0.4">
      <c r="A10" s="140"/>
      <c r="B10" s="141"/>
      <c r="C10" s="3" t="s">
        <v>107</v>
      </c>
      <c r="D10" s="122" t="s">
        <v>108</v>
      </c>
      <c r="E10" s="123"/>
      <c r="F10" s="3" t="s">
        <v>109</v>
      </c>
      <c r="G10" s="122" t="s">
        <v>110</v>
      </c>
      <c r="H10" s="123"/>
      <c r="I10" s="16" t="s">
        <v>111</v>
      </c>
      <c r="J10" s="122" t="s">
        <v>112</v>
      </c>
      <c r="K10" s="123"/>
      <c r="L10" s="16" t="s">
        <v>113</v>
      </c>
      <c r="M10" s="122" t="s">
        <v>114</v>
      </c>
      <c r="N10" s="125"/>
      <c r="O10" s="2" t="s">
        <v>115</v>
      </c>
      <c r="P10" s="124" t="s">
        <v>116</v>
      </c>
      <c r="Q10" s="123"/>
      <c r="R10" s="3" t="s">
        <v>117</v>
      </c>
      <c r="S10" s="122" t="s">
        <v>118</v>
      </c>
      <c r="T10" s="123"/>
      <c r="U10" s="3" t="s">
        <v>119</v>
      </c>
      <c r="V10" s="127" t="s">
        <v>120</v>
      </c>
      <c r="W10" s="128"/>
      <c r="X10" s="2" t="s">
        <v>121</v>
      </c>
      <c r="Y10" s="124" t="s">
        <v>122</v>
      </c>
      <c r="Z10" s="125"/>
      <c r="AA10" s="3" t="s">
        <v>56</v>
      </c>
      <c r="AB10" s="122" t="s">
        <v>123</v>
      </c>
      <c r="AC10" s="123"/>
      <c r="AD10" s="3" t="s">
        <v>124</v>
      </c>
      <c r="AE10" s="122" t="s">
        <v>125</v>
      </c>
      <c r="AF10" s="123"/>
      <c r="AG10" s="3" t="s">
        <v>126</v>
      </c>
      <c r="AH10" s="122" t="s">
        <v>127</v>
      </c>
      <c r="AI10" s="123"/>
      <c r="AJ10" s="2" t="s">
        <v>128</v>
      </c>
      <c r="AK10" s="122" t="s">
        <v>129</v>
      </c>
      <c r="AL10" s="123"/>
    </row>
    <row r="11" spans="1:38" ht="18.75" customHeight="1" x14ac:dyDescent="0.4">
      <c r="A11" s="116" t="s">
        <v>130</v>
      </c>
      <c r="B11" s="1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54" t="s">
        <v>213</v>
      </c>
      <c r="O11" s="129"/>
      <c r="P11" s="55"/>
      <c r="Q11" s="18"/>
      <c r="R11" s="18"/>
      <c r="S11" s="18"/>
      <c r="T11" s="18"/>
      <c r="U11" s="18"/>
      <c r="V11" s="18"/>
      <c r="W11" s="54" t="s">
        <v>131</v>
      </c>
      <c r="X11" s="131"/>
      <c r="Y11" s="131"/>
      <c r="Z11" s="132"/>
      <c r="AA11" s="18"/>
      <c r="AB11" s="18"/>
      <c r="AC11" s="18"/>
      <c r="AD11" s="18"/>
      <c r="AE11" s="18"/>
      <c r="AF11" s="18"/>
      <c r="AG11" s="20"/>
      <c r="AH11" s="20"/>
      <c r="AI11" s="20"/>
      <c r="AJ11" s="20"/>
      <c r="AK11" s="20"/>
      <c r="AL11" s="21"/>
    </row>
    <row r="12" spans="1:38" ht="18.75" customHeight="1" x14ac:dyDescent="0.4">
      <c r="A12" s="116"/>
      <c r="B12" s="1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56"/>
      <c r="O12" s="130"/>
      <c r="P12" s="57"/>
      <c r="Q12" s="18"/>
      <c r="R12" s="18"/>
      <c r="S12" s="18"/>
      <c r="T12" s="18"/>
      <c r="U12" s="18"/>
      <c r="V12" s="18"/>
      <c r="W12" s="133"/>
      <c r="X12" s="134"/>
      <c r="Y12" s="134"/>
      <c r="Z12" s="135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22"/>
    </row>
    <row r="13" spans="1:38" ht="19.5" customHeight="1" x14ac:dyDescent="0.4">
      <c r="A13" s="116"/>
      <c r="B13" s="126"/>
      <c r="C13" s="54" t="s">
        <v>132</v>
      </c>
      <c r="D13" s="55"/>
      <c r="E13" s="18"/>
      <c r="F13" s="18"/>
      <c r="G13" s="18"/>
      <c r="H13" s="18"/>
      <c r="I13" s="18"/>
      <c r="J13" s="18"/>
      <c r="K13" s="54" t="s">
        <v>133</v>
      </c>
      <c r="L13" s="131"/>
      <c r="M13" s="132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54" t="s">
        <v>214</v>
      </c>
      <c r="Z13" s="55"/>
      <c r="AA13" s="18"/>
      <c r="AB13" s="54" t="s">
        <v>215</v>
      </c>
      <c r="AC13" s="131"/>
      <c r="AD13" s="132"/>
      <c r="AE13" s="18"/>
      <c r="AF13" s="18"/>
      <c r="AG13" s="18"/>
      <c r="AH13" s="18"/>
      <c r="AI13" s="18"/>
      <c r="AJ13" s="18"/>
      <c r="AK13" s="30" t="s">
        <v>132</v>
      </c>
      <c r="AL13" s="31"/>
    </row>
    <row r="14" spans="1:38" x14ac:dyDescent="0.4">
      <c r="A14" s="116"/>
      <c r="B14" s="126"/>
      <c r="C14" s="56"/>
      <c r="D14" s="57"/>
      <c r="E14" s="18"/>
      <c r="F14" s="18"/>
      <c r="G14" s="18"/>
      <c r="H14" s="18"/>
      <c r="I14" s="18"/>
      <c r="J14" s="18"/>
      <c r="K14" s="133"/>
      <c r="L14" s="134"/>
      <c r="M14" s="13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56"/>
      <c r="Z14" s="57"/>
      <c r="AA14" s="18"/>
      <c r="AB14" s="133"/>
      <c r="AC14" s="134"/>
      <c r="AD14" s="135"/>
      <c r="AE14" s="18"/>
      <c r="AF14" s="18"/>
      <c r="AG14" s="18"/>
      <c r="AH14" s="18"/>
      <c r="AI14" s="18"/>
      <c r="AJ14" s="23"/>
      <c r="AK14" s="31"/>
      <c r="AL14" s="31"/>
    </row>
    <row r="15" spans="1:38" x14ac:dyDescent="0.4">
      <c r="A15" s="116" t="s">
        <v>134</v>
      </c>
      <c r="B15" s="117"/>
      <c r="C15" s="104"/>
      <c r="D15" s="107"/>
      <c r="E15" s="96"/>
      <c r="F15" s="104"/>
      <c r="G15" s="107"/>
      <c r="H15" s="96"/>
      <c r="I15" s="104"/>
      <c r="J15" s="107"/>
      <c r="K15" s="96"/>
      <c r="L15" s="104"/>
      <c r="M15" s="107"/>
      <c r="N15" s="96"/>
      <c r="O15" s="104"/>
      <c r="P15" s="107"/>
      <c r="Q15" s="96"/>
      <c r="R15" s="104"/>
      <c r="S15" s="107"/>
      <c r="T15" s="96"/>
      <c r="U15" s="104"/>
      <c r="V15" s="107"/>
      <c r="W15" s="96"/>
      <c r="X15" s="104"/>
      <c r="Y15" s="107"/>
      <c r="Z15" s="96"/>
      <c r="AA15" s="104"/>
      <c r="AB15" s="107"/>
      <c r="AC15" s="96"/>
      <c r="AD15" s="104"/>
      <c r="AE15" s="107"/>
      <c r="AF15" s="96"/>
      <c r="AG15" s="104"/>
      <c r="AH15" s="107"/>
      <c r="AI15" s="96"/>
      <c r="AJ15" s="104"/>
      <c r="AK15" s="107"/>
      <c r="AL15" s="96"/>
    </row>
    <row r="16" spans="1:38" x14ac:dyDescent="0.4">
      <c r="A16" s="67"/>
      <c r="B16" s="117"/>
      <c r="C16" s="105"/>
      <c r="D16" s="108"/>
      <c r="E16" s="97"/>
      <c r="F16" s="105"/>
      <c r="G16" s="108"/>
      <c r="H16" s="97"/>
      <c r="I16" s="105"/>
      <c r="J16" s="108"/>
      <c r="K16" s="97"/>
      <c r="L16" s="105"/>
      <c r="M16" s="108"/>
      <c r="N16" s="97"/>
      <c r="O16" s="105"/>
      <c r="P16" s="108"/>
      <c r="Q16" s="97"/>
      <c r="R16" s="105"/>
      <c r="S16" s="108"/>
      <c r="T16" s="97"/>
      <c r="U16" s="105"/>
      <c r="V16" s="108"/>
      <c r="W16" s="97"/>
      <c r="X16" s="105"/>
      <c r="Y16" s="108"/>
      <c r="Z16" s="97"/>
      <c r="AA16" s="105"/>
      <c r="AB16" s="108"/>
      <c r="AC16" s="97"/>
      <c r="AD16" s="105"/>
      <c r="AE16" s="108"/>
      <c r="AF16" s="97"/>
      <c r="AG16" s="105"/>
      <c r="AH16" s="108"/>
      <c r="AI16" s="97"/>
      <c r="AJ16" s="105"/>
      <c r="AK16" s="108"/>
      <c r="AL16" s="97"/>
    </row>
    <row r="17" spans="1:38" x14ac:dyDescent="0.4">
      <c r="A17" s="67"/>
      <c r="B17" s="117"/>
      <c r="C17" s="105"/>
      <c r="D17" s="108"/>
      <c r="E17" s="97"/>
      <c r="F17" s="105"/>
      <c r="G17" s="108"/>
      <c r="H17" s="97"/>
      <c r="I17" s="105"/>
      <c r="J17" s="108"/>
      <c r="K17" s="97"/>
      <c r="L17" s="105"/>
      <c r="M17" s="108"/>
      <c r="N17" s="97"/>
      <c r="O17" s="105"/>
      <c r="P17" s="108"/>
      <c r="Q17" s="97"/>
      <c r="R17" s="105"/>
      <c r="S17" s="108"/>
      <c r="T17" s="97"/>
      <c r="U17" s="105"/>
      <c r="V17" s="108"/>
      <c r="W17" s="97"/>
      <c r="X17" s="105"/>
      <c r="Y17" s="108"/>
      <c r="Z17" s="97"/>
      <c r="AA17" s="105"/>
      <c r="AB17" s="108"/>
      <c r="AC17" s="97"/>
      <c r="AD17" s="105"/>
      <c r="AE17" s="108"/>
      <c r="AF17" s="97"/>
      <c r="AG17" s="105"/>
      <c r="AH17" s="108"/>
      <c r="AI17" s="97"/>
      <c r="AJ17" s="105"/>
      <c r="AK17" s="108"/>
      <c r="AL17" s="97"/>
    </row>
    <row r="18" spans="1:38" x14ac:dyDescent="0.4">
      <c r="A18" s="67"/>
      <c r="B18" s="117"/>
      <c r="C18" s="105"/>
      <c r="D18" s="108"/>
      <c r="E18" s="97"/>
      <c r="F18" s="105"/>
      <c r="G18" s="108"/>
      <c r="H18" s="97"/>
      <c r="I18" s="105"/>
      <c r="J18" s="108"/>
      <c r="K18" s="97"/>
      <c r="L18" s="105"/>
      <c r="M18" s="108"/>
      <c r="N18" s="97"/>
      <c r="O18" s="105"/>
      <c r="P18" s="108"/>
      <c r="Q18" s="97"/>
      <c r="R18" s="105"/>
      <c r="S18" s="108"/>
      <c r="T18" s="97"/>
      <c r="U18" s="105"/>
      <c r="V18" s="108"/>
      <c r="W18" s="97"/>
      <c r="X18" s="105"/>
      <c r="Y18" s="108"/>
      <c r="Z18" s="97"/>
      <c r="AA18" s="105"/>
      <c r="AB18" s="108"/>
      <c r="AC18" s="97"/>
      <c r="AD18" s="105"/>
      <c r="AE18" s="108"/>
      <c r="AF18" s="97"/>
      <c r="AG18" s="105"/>
      <c r="AH18" s="108"/>
      <c r="AI18" s="97"/>
      <c r="AJ18" s="105"/>
      <c r="AK18" s="108"/>
      <c r="AL18" s="97"/>
    </row>
    <row r="19" spans="1:38" x14ac:dyDescent="0.4">
      <c r="A19" s="67"/>
      <c r="B19" s="117"/>
      <c r="C19" s="105"/>
      <c r="D19" s="108"/>
      <c r="E19" s="97"/>
      <c r="F19" s="105"/>
      <c r="G19" s="108"/>
      <c r="H19" s="97"/>
      <c r="I19" s="105"/>
      <c r="J19" s="108"/>
      <c r="K19" s="97"/>
      <c r="L19" s="105"/>
      <c r="M19" s="108"/>
      <c r="N19" s="97"/>
      <c r="O19" s="105"/>
      <c r="P19" s="108"/>
      <c r="Q19" s="97"/>
      <c r="R19" s="105"/>
      <c r="S19" s="108"/>
      <c r="T19" s="97"/>
      <c r="U19" s="105"/>
      <c r="V19" s="108"/>
      <c r="W19" s="97"/>
      <c r="X19" s="105"/>
      <c r="Y19" s="108"/>
      <c r="Z19" s="97"/>
      <c r="AA19" s="105"/>
      <c r="AB19" s="108"/>
      <c r="AC19" s="97"/>
      <c r="AD19" s="105"/>
      <c r="AE19" s="108"/>
      <c r="AF19" s="97"/>
      <c r="AG19" s="105"/>
      <c r="AH19" s="108"/>
      <c r="AI19" s="97"/>
      <c r="AJ19" s="105"/>
      <c r="AK19" s="108"/>
      <c r="AL19" s="97"/>
    </row>
    <row r="20" spans="1:38" x14ac:dyDescent="0.4">
      <c r="A20" s="67"/>
      <c r="B20" s="117"/>
      <c r="C20" s="105"/>
      <c r="D20" s="108"/>
      <c r="E20" s="97"/>
      <c r="F20" s="105"/>
      <c r="G20" s="108"/>
      <c r="H20" s="97"/>
      <c r="I20" s="105"/>
      <c r="J20" s="108"/>
      <c r="K20" s="97"/>
      <c r="L20" s="105"/>
      <c r="M20" s="108"/>
      <c r="N20" s="97"/>
      <c r="O20" s="105"/>
      <c r="P20" s="108"/>
      <c r="Q20" s="97"/>
      <c r="R20" s="105"/>
      <c r="S20" s="108"/>
      <c r="T20" s="97"/>
      <c r="U20" s="105"/>
      <c r="V20" s="108"/>
      <c r="W20" s="97"/>
      <c r="X20" s="105"/>
      <c r="Y20" s="108"/>
      <c r="Z20" s="97"/>
      <c r="AA20" s="105"/>
      <c r="AB20" s="108"/>
      <c r="AC20" s="97"/>
      <c r="AD20" s="105"/>
      <c r="AE20" s="108"/>
      <c r="AF20" s="97"/>
      <c r="AG20" s="105"/>
      <c r="AH20" s="108"/>
      <c r="AI20" s="97"/>
      <c r="AJ20" s="105"/>
      <c r="AK20" s="108"/>
      <c r="AL20" s="97"/>
    </row>
    <row r="21" spans="1:38" x14ac:dyDescent="0.4">
      <c r="A21" s="67"/>
      <c r="B21" s="117"/>
      <c r="C21" s="105"/>
      <c r="D21" s="108"/>
      <c r="E21" s="97"/>
      <c r="F21" s="105"/>
      <c r="G21" s="108"/>
      <c r="H21" s="97"/>
      <c r="I21" s="105"/>
      <c r="J21" s="108"/>
      <c r="K21" s="97"/>
      <c r="L21" s="105"/>
      <c r="M21" s="108"/>
      <c r="N21" s="97"/>
      <c r="O21" s="105"/>
      <c r="P21" s="108"/>
      <c r="Q21" s="97"/>
      <c r="R21" s="105"/>
      <c r="S21" s="108"/>
      <c r="T21" s="97"/>
      <c r="U21" s="105"/>
      <c r="V21" s="108"/>
      <c r="W21" s="97"/>
      <c r="X21" s="105"/>
      <c r="Y21" s="108"/>
      <c r="Z21" s="97"/>
      <c r="AA21" s="105"/>
      <c r="AB21" s="108"/>
      <c r="AC21" s="97"/>
      <c r="AD21" s="105"/>
      <c r="AE21" s="108"/>
      <c r="AF21" s="97"/>
      <c r="AG21" s="105"/>
      <c r="AH21" s="108"/>
      <c r="AI21" s="97"/>
      <c r="AJ21" s="105"/>
      <c r="AK21" s="108"/>
      <c r="AL21" s="97"/>
    </row>
    <row r="22" spans="1:38" x14ac:dyDescent="0.4">
      <c r="A22" s="67"/>
      <c r="B22" s="117"/>
      <c r="C22" s="106"/>
      <c r="D22" s="109"/>
      <c r="E22" s="98"/>
      <c r="F22" s="106"/>
      <c r="G22" s="109"/>
      <c r="H22" s="98"/>
      <c r="I22" s="106"/>
      <c r="J22" s="109"/>
      <c r="K22" s="98"/>
      <c r="L22" s="106"/>
      <c r="M22" s="109"/>
      <c r="N22" s="98"/>
      <c r="O22" s="106"/>
      <c r="P22" s="109"/>
      <c r="Q22" s="98"/>
      <c r="R22" s="106"/>
      <c r="S22" s="109"/>
      <c r="T22" s="98"/>
      <c r="U22" s="106"/>
      <c r="V22" s="109"/>
      <c r="W22" s="98"/>
      <c r="X22" s="106"/>
      <c r="Y22" s="109"/>
      <c r="Z22" s="98"/>
      <c r="AA22" s="106"/>
      <c r="AB22" s="109"/>
      <c r="AC22" s="98"/>
      <c r="AD22" s="106"/>
      <c r="AE22" s="109"/>
      <c r="AF22" s="98"/>
      <c r="AG22" s="106"/>
      <c r="AH22" s="109"/>
      <c r="AI22" s="98"/>
      <c r="AJ22" s="106"/>
      <c r="AK22" s="109"/>
      <c r="AL22" s="98"/>
    </row>
    <row r="23" spans="1:38" x14ac:dyDescent="0.4">
      <c r="A23" s="110" t="s">
        <v>135</v>
      </c>
      <c r="B23" s="111"/>
      <c r="C23" s="104"/>
      <c r="D23" s="107"/>
      <c r="E23" s="96"/>
      <c r="F23" s="104"/>
      <c r="G23" s="107"/>
      <c r="H23" s="96"/>
      <c r="I23" s="104"/>
      <c r="J23" s="107"/>
      <c r="K23" s="96"/>
      <c r="L23" s="104"/>
      <c r="M23" s="107"/>
      <c r="N23" s="96"/>
      <c r="O23" s="104"/>
      <c r="P23" s="107"/>
      <c r="Q23" s="96"/>
      <c r="R23" s="104"/>
      <c r="S23" s="107"/>
      <c r="T23" s="96"/>
      <c r="U23" s="104"/>
      <c r="V23" s="107"/>
      <c r="W23" s="96"/>
      <c r="X23" s="104"/>
      <c r="Y23" s="107"/>
      <c r="Z23" s="96"/>
      <c r="AA23" s="104"/>
      <c r="AB23" s="107"/>
      <c r="AC23" s="96"/>
      <c r="AD23" s="104"/>
      <c r="AE23" s="107"/>
      <c r="AF23" s="96"/>
      <c r="AG23" s="104"/>
      <c r="AH23" s="107"/>
      <c r="AI23" s="96"/>
      <c r="AJ23" s="104"/>
      <c r="AK23" s="107"/>
      <c r="AL23" s="96"/>
    </row>
    <row r="24" spans="1:38" x14ac:dyDescent="0.4">
      <c r="A24" s="112"/>
      <c r="B24" s="113"/>
      <c r="C24" s="105"/>
      <c r="D24" s="108"/>
      <c r="E24" s="97"/>
      <c r="F24" s="105"/>
      <c r="G24" s="108"/>
      <c r="H24" s="97"/>
      <c r="I24" s="105"/>
      <c r="J24" s="108"/>
      <c r="K24" s="97"/>
      <c r="L24" s="105"/>
      <c r="M24" s="108"/>
      <c r="N24" s="97"/>
      <c r="O24" s="105"/>
      <c r="P24" s="108"/>
      <c r="Q24" s="97"/>
      <c r="R24" s="105"/>
      <c r="S24" s="108"/>
      <c r="T24" s="97"/>
      <c r="U24" s="105"/>
      <c r="V24" s="108"/>
      <c r="W24" s="97"/>
      <c r="X24" s="105"/>
      <c r="Y24" s="108"/>
      <c r="Z24" s="97"/>
      <c r="AA24" s="105"/>
      <c r="AB24" s="108"/>
      <c r="AC24" s="97"/>
      <c r="AD24" s="105"/>
      <c r="AE24" s="108"/>
      <c r="AF24" s="97"/>
      <c r="AG24" s="105"/>
      <c r="AH24" s="108"/>
      <c r="AI24" s="97"/>
      <c r="AJ24" s="105"/>
      <c r="AK24" s="108"/>
      <c r="AL24" s="97"/>
    </row>
    <row r="25" spans="1:38" x14ac:dyDescent="0.4">
      <c r="A25" s="112"/>
      <c r="B25" s="113"/>
      <c r="C25" s="105"/>
      <c r="D25" s="108"/>
      <c r="E25" s="97"/>
      <c r="F25" s="105"/>
      <c r="G25" s="108"/>
      <c r="H25" s="97"/>
      <c r="I25" s="105"/>
      <c r="J25" s="108"/>
      <c r="K25" s="97"/>
      <c r="L25" s="105"/>
      <c r="M25" s="108"/>
      <c r="N25" s="97"/>
      <c r="O25" s="105"/>
      <c r="P25" s="108"/>
      <c r="Q25" s="97"/>
      <c r="R25" s="105"/>
      <c r="S25" s="108"/>
      <c r="T25" s="97"/>
      <c r="U25" s="105"/>
      <c r="V25" s="108"/>
      <c r="W25" s="97"/>
      <c r="X25" s="105"/>
      <c r="Y25" s="108"/>
      <c r="Z25" s="97"/>
      <c r="AA25" s="105"/>
      <c r="AB25" s="108"/>
      <c r="AC25" s="97"/>
      <c r="AD25" s="105"/>
      <c r="AE25" s="108"/>
      <c r="AF25" s="97"/>
      <c r="AG25" s="105"/>
      <c r="AH25" s="108"/>
      <c r="AI25" s="97"/>
      <c r="AJ25" s="105"/>
      <c r="AK25" s="108"/>
      <c r="AL25" s="97"/>
    </row>
    <row r="26" spans="1:38" x14ac:dyDescent="0.4">
      <c r="A26" s="112"/>
      <c r="B26" s="113"/>
      <c r="C26" s="105"/>
      <c r="D26" s="108"/>
      <c r="E26" s="97"/>
      <c r="F26" s="105"/>
      <c r="G26" s="108"/>
      <c r="H26" s="97"/>
      <c r="I26" s="105"/>
      <c r="J26" s="108"/>
      <c r="K26" s="97"/>
      <c r="L26" s="105"/>
      <c r="M26" s="108"/>
      <c r="N26" s="97"/>
      <c r="O26" s="105"/>
      <c r="P26" s="108"/>
      <c r="Q26" s="97"/>
      <c r="R26" s="105"/>
      <c r="S26" s="108"/>
      <c r="T26" s="97"/>
      <c r="U26" s="105"/>
      <c r="V26" s="108"/>
      <c r="W26" s="97"/>
      <c r="X26" s="105"/>
      <c r="Y26" s="108"/>
      <c r="Z26" s="97"/>
      <c r="AA26" s="105"/>
      <c r="AB26" s="108"/>
      <c r="AC26" s="97"/>
      <c r="AD26" s="105"/>
      <c r="AE26" s="108"/>
      <c r="AF26" s="97"/>
      <c r="AG26" s="105"/>
      <c r="AH26" s="108"/>
      <c r="AI26" s="97"/>
      <c r="AJ26" s="105"/>
      <c r="AK26" s="108"/>
      <c r="AL26" s="97"/>
    </row>
    <row r="27" spans="1:38" x14ac:dyDescent="0.4">
      <c r="A27" s="112"/>
      <c r="B27" s="113"/>
      <c r="C27" s="105"/>
      <c r="D27" s="108"/>
      <c r="E27" s="97"/>
      <c r="F27" s="105"/>
      <c r="G27" s="108"/>
      <c r="H27" s="97"/>
      <c r="I27" s="105"/>
      <c r="J27" s="108"/>
      <c r="K27" s="97"/>
      <c r="L27" s="105"/>
      <c r="M27" s="108"/>
      <c r="N27" s="97"/>
      <c r="O27" s="105"/>
      <c r="P27" s="108"/>
      <c r="Q27" s="97"/>
      <c r="R27" s="105"/>
      <c r="S27" s="108"/>
      <c r="T27" s="97"/>
      <c r="U27" s="105"/>
      <c r="V27" s="108"/>
      <c r="W27" s="97"/>
      <c r="X27" s="105"/>
      <c r="Y27" s="108"/>
      <c r="Z27" s="97"/>
      <c r="AA27" s="105"/>
      <c r="AB27" s="108"/>
      <c r="AC27" s="97"/>
      <c r="AD27" s="105"/>
      <c r="AE27" s="108"/>
      <c r="AF27" s="97"/>
      <c r="AG27" s="105"/>
      <c r="AH27" s="108"/>
      <c r="AI27" s="97"/>
      <c r="AJ27" s="105"/>
      <c r="AK27" s="108"/>
      <c r="AL27" s="97"/>
    </row>
    <row r="28" spans="1:38" x14ac:dyDescent="0.4">
      <c r="A28" s="112"/>
      <c r="B28" s="113"/>
      <c r="C28" s="105"/>
      <c r="D28" s="108"/>
      <c r="E28" s="97"/>
      <c r="F28" s="105"/>
      <c r="G28" s="108"/>
      <c r="H28" s="97"/>
      <c r="I28" s="105"/>
      <c r="J28" s="108"/>
      <c r="K28" s="97"/>
      <c r="L28" s="105"/>
      <c r="M28" s="108"/>
      <c r="N28" s="97"/>
      <c r="O28" s="105"/>
      <c r="P28" s="108"/>
      <c r="Q28" s="97"/>
      <c r="R28" s="105"/>
      <c r="S28" s="108"/>
      <c r="T28" s="97"/>
      <c r="U28" s="105"/>
      <c r="V28" s="108"/>
      <c r="W28" s="97"/>
      <c r="X28" s="105"/>
      <c r="Y28" s="108"/>
      <c r="Z28" s="97"/>
      <c r="AA28" s="105"/>
      <c r="AB28" s="108"/>
      <c r="AC28" s="97"/>
      <c r="AD28" s="105"/>
      <c r="AE28" s="108"/>
      <c r="AF28" s="97"/>
      <c r="AG28" s="105"/>
      <c r="AH28" s="108"/>
      <c r="AI28" s="97"/>
      <c r="AJ28" s="105"/>
      <c r="AK28" s="108"/>
      <c r="AL28" s="97"/>
    </row>
    <row r="29" spans="1:38" x14ac:dyDescent="0.4">
      <c r="A29" s="112"/>
      <c r="B29" s="113"/>
      <c r="C29" s="105"/>
      <c r="D29" s="108"/>
      <c r="E29" s="97"/>
      <c r="F29" s="105"/>
      <c r="G29" s="108"/>
      <c r="H29" s="97"/>
      <c r="I29" s="105"/>
      <c r="J29" s="108"/>
      <c r="K29" s="97"/>
      <c r="L29" s="105"/>
      <c r="M29" s="108"/>
      <c r="N29" s="97"/>
      <c r="O29" s="105"/>
      <c r="P29" s="108"/>
      <c r="Q29" s="97"/>
      <c r="R29" s="105"/>
      <c r="S29" s="108"/>
      <c r="T29" s="97"/>
      <c r="U29" s="105"/>
      <c r="V29" s="108"/>
      <c r="W29" s="97"/>
      <c r="X29" s="105"/>
      <c r="Y29" s="108"/>
      <c r="Z29" s="97"/>
      <c r="AA29" s="105"/>
      <c r="AB29" s="108"/>
      <c r="AC29" s="97"/>
      <c r="AD29" s="105"/>
      <c r="AE29" s="108"/>
      <c r="AF29" s="97"/>
      <c r="AG29" s="105"/>
      <c r="AH29" s="108"/>
      <c r="AI29" s="97"/>
      <c r="AJ29" s="105"/>
      <c r="AK29" s="108"/>
      <c r="AL29" s="97"/>
    </row>
    <row r="30" spans="1:38" x14ac:dyDescent="0.4">
      <c r="A30" s="114"/>
      <c r="B30" s="115"/>
      <c r="C30" s="106"/>
      <c r="D30" s="109"/>
      <c r="E30" s="98"/>
      <c r="F30" s="106"/>
      <c r="G30" s="109"/>
      <c r="H30" s="98"/>
      <c r="I30" s="106"/>
      <c r="J30" s="109"/>
      <c r="K30" s="98"/>
      <c r="L30" s="106"/>
      <c r="M30" s="109"/>
      <c r="N30" s="98"/>
      <c r="O30" s="106"/>
      <c r="P30" s="109"/>
      <c r="Q30" s="98"/>
      <c r="R30" s="106"/>
      <c r="S30" s="109"/>
      <c r="T30" s="98"/>
      <c r="U30" s="106"/>
      <c r="V30" s="109"/>
      <c r="W30" s="98"/>
      <c r="X30" s="106"/>
      <c r="Y30" s="109"/>
      <c r="Z30" s="98"/>
      <c r="AA30" s="106"/>
      <c r="AB30" s="109"/>
      <c r="AC30" s="98"/>
      <c r="AD30" s="106"/>
      <c r="AE30" s="109"/>
      <c r="AF30" s="98"/>
      <c r="AG30" s="106"/>
      <c r="AH30" s="109"/>
      <c r="AI30" s="98"/>
      <c r="AJ30" s="106"/>
      <c r="AK30" s="109"/>
      <c r="AL30" s="98"/>
    </row>
    <row r="31" spans="1:38" x14ac:dyDescent="0.4">
      <c r="A31" s="99" t="s">
        <v>136</v>
      </c>
      <c r="B31" s="102" t="s">
        <v>137</v>
      </c>
      <c r="C31" s="32" t="s">
        <v>138</v>
      </c>
      <c r="D31" s="33"/>
      <c r="E31" s="33"/>
      <c r="F31" s="34"/>
      <c r="G31" s="34"/>
      <c r="H31" s="35"/>
      <c r="I31" s="39" t="s">
        <v>139</v>
      </c>
      <c r="J31" s="34"/>
      <c r="K31" s="35"/>
      <c r="L31" s="34" t="s">
        <v>140</v>
      </c>
      <c r="M31" s="34"/>
      <c r="N31" s="35"/>
      <c r="O31" s="40" t="s">
        <v>141</v>
      </c>
      <c r="P31" s="41"/>
      <c r="Q31" s="41"/>
      <c r="R31" s="41"/>
      <c r="S31" s="42"/>
      <c r="T31" s="24"/>
      <c r="U31" s="24"/>
      <c r="V31" s="46" t="s">
        <v>142</v>
      </c>
      <c r="W31" s="47"/>
      <c r="X31" s="47"/>
      <c r="Y31" s="47"/>
      <c r="Z31" s="47"/>
      <c r="AA31" s="46" t="s">
        <v>143</v>
      </c>
      <c r="AB31" s="47"/>
      <c r="AC31" s="47"/>
      <c r="AD31" s="47"/>
      <c r="AE31" s="50"/>
      <c r="AF31" s="24"/>
      <c r="AG31" s="24"/>
      <c r="AH31" s="24"/>
      <c r="AI31" s="24"/>
      <c r="AJ31" s="24"/>
      <c r="AK31" s="24"/>
      <c r="AL31" s="24"/>
    </row>
    <row r="32" spans="1:38" x14ac:dyDescent="0.4">
      <c r="A32" s="100"/>
      <c r="B32" s="103"/>
      <c r="C32" s="36"/>
      <c r="D32" s="37"/>
      <c r="E32" s="37"/>
      <c r="F32" s="37"/>
      <c r="G32" s="37"/>
      <c r="H32" s="38"/>
      <c r="I32" s="36"/>
      <c r="J32" s="37"/>
      <c r="K32" s="38"/>
      <c r="L32" s="37"/>
      <c r="M32" s="37"/>
      <c r="N32" s="38"/>
      <c r="O32" s="43"/>
      <c r="P32" s="44"/>
      <c r="Q32" s="44"/>
      <c r="R32" s="44"/>
      <c r="S32" s="45"/>
      <c r="T32" s="24"/>
      <c r="U32" s="24"/>
      <c r="V32" s="48"/>
      <c r="W32" s="49"/>
      <c r="X32" s="49"/>
      <c r="Y32" s="49"/>
      <c r="Z32" s="49"/>
      <c r="AA32" s="48"/>
      <c r="AB32" s="49"/>
      <c r="AC32" s="49"/>
      <c r="AD32" s="49"/>
      <c r="AE32" s="51"/>
      <c r="AF32" s="24"/>
      <c r="AG32" s="24"/>
      <c r="AH32" s="24"/>
      <c r="AI32" s="24"/>
      <c r="AJ32" s="24"/>
      <c r="AK32" s="24"/>
      <c r="AL32" s="24"/>
    </row>
    <row r="33" spans="1:38" ht="19.5" x14ac:dyDescent="0.4">
      <c r="A33" s="100"/>
      <c r="B33" s="68" t="s">
        <v>144</v>
      </c>
      <c r="C33" s="70" t="s">
        <v>145</v>
      </c>
      <c r="D33" s="71"/>
      <c r="E33" s="72"/>
      <c r="F33" s="25"/>
      <c r="G33" s="25"/>
      <c r="H33" s="25"/>
      <c r="I33" s="70" t="s">
        <v>146</v>
      </c>
      <c r="J33" s="71"/>
      <c r="K33" s="72"/>
      <c r="L33" s="71" t="s">
        <v>147</v>
      </c>
      <c r="M33" s="71"/>
      <c r="N33" s="72"/>
      <c r="O33" s="24"/>
      <c r="P33" s="24"/>
      <c r="Q33" s="24"/>
      <c r="R33" s="24"/>
      <c r="S33" s="24"/>
      <c r="T33" s="77" t="s">
        <v>148</v>
      </c>
      <c r="U33" s="78"/>
      <c r="V33" s="79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77" t="s">
        <v>149</v>
      </c>
      <c r="AJ33" s="78"/>
      <c r="AK33" s="79"/>
      <c r="AL33" s="24"/>
    </row>
    <row r="34" spans="1:38" ht="19.5" x14ac:dyDescent="0.4">
      <c r="A34" s="101"/>
      <c r="B34" s="69"/>
      <c r="C34" s="73"/>
      <c r="D34" s="74"/>
      <c r="E34" s="75"/>
      <c r="F34" s="25"/>
      <c r="G34" s="25"/>
      <c r="H34" s="25"/>
      <c r="I34" s="73"/>
      <c r="J34" s="74"/>
      <c r="K34" s="75"/>
      <c r="L34" s="74"/>
      <c r="M34" s="74"/>
      <c r="N34" s="75"/>
      <c r="O34" s="24"/>
      <c r="P34" s="24"/>
      <c r="Q34" s="24"/>
      <c r="R34" s="24"/>
      <c r="S34" s="24"/>
      <c r="T34" s="80"/>
      <c r="U34" s="81"/>
      <c r="V34" s="82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80"/>
      <c r="AJ34" s="81"/>
      <c r="AK34" s="82"/>
      <c r="AL34" s="24"/>
    </row>
    <row r="35" spans="1:38" x14ac:dyDescent="0.4">
      <c r="A35" s="61" t="s">
        <v>150</v>
      </c>
      <c r="B35" s="63" t="s">
        <v>151</v>
      </c>
      <c r="C35" s="162" t="s">
        <v>152</v>
      </c>
      <c r="D35" s="157"/>
      <c r="E35" s="158"/>
      <c r="F35" s="156" t="s">
        <v>86</v>
      </c>
      <c r="G35" s="157"/>
      <c r="H35" s="158"/>
      <c r="I35" s="162" t="s">
        <v>153</v>
      </c>
      <c r="J35" s="157"/>
      <c r="K35" s="158"/>
      <c r="L35" s="156" t="s">
        <v>154</v>
      </c>
      <c r="M35" s="157"/>
      <c r="N35" s="158"/>
      <c r="O35" s="83" t="s">
        <v>155</v>
      </c>
      <c r="P35" s="84"/>
      <c r="Q35" s="85"/>
      <c r="R35" s="89" t="s">
        <v>156</v>
      </c>
      <c r="S35" s="84"/>
      <c r="T35" s="85"/>
      <c r="U35" s="89" t="s">
        <v>157</v>
      </c>
      <c r="V35" s="84"/>
      <c r="W35" s="84"/>
      <c r="X35" s="89" t="s">
        <v>158</v>
      </c>
      <c r="Y35" s="84"/>
      <c r="Z35" s="85"/>
      <c r="AA35" s="83" t="s">
        <v>159</v>
      </c>
      <c r="AB35" s="84"/>
      <c r="AC35" s="85"/>
      <c r="AD35" s="89" t="s">
        <v>160</v>
      </c>
      <c r="AE35" s="84"/>
      <c r="AF35" s="85"/>
      <c r="AG35" s="83" t="s">
        <v>49</v>
      </c>
      <c r="AH35" s="84"/>
      <c r="AI35" s="85"/>
      <c r="AJ35" s="89" t="s">
        <v>161</v>
      </c>
      <c r="AK35" s="84"/>
      <c r="AL35" s="85"/>
    </row>
    <row r="36" spans="1:38" x14ac:dyDescent="0.4">
      <c r="A36" s="62"/>
      <c r="B36" s="63"/>
      <c r="C36" s="159"/>
      <c r="D36" s="160"/>
      <c r="E36" s="161"/>
      <c r="F36" s="159"/>
      <c r="G36" s="160"/>
      <c r="H36" s="161"/>
      <c r="I36" s="159"/>
      <c r="J36" s="160"/>
      <c r="K36" s="161"/>
      <c r="L36" s="159"/>
      <c r="M36" s="160"/>
      <c r="N36" s="161"/>
      <c r="O36" s="86"/>
      <c r="P36" s="87"/>
      <c r="Q36" s="88"/>
      <c r="R36" s="86"/>
      <c r="S36" s="87"/>
      <c r="T36" s="88"/>
      <c r="U36" s="86"/>
      <c r="V36" s="87"/>
      <c r="W36" s="87"/>
      <c r="X36" s="86"/>
      <c r="Y36" s="87"/>
      <c r="Z36" s="88"/>
      <c r="AA36" s="86"/>
      <c r="AB36" s="87"/>
      <c r="AC36" s="88"/>
      <c r="AD36" s="86"/>
      <c r="AE36" s="87"/>
      <c r="AF36" s="88"/>
      <c r="AG36" s="86"/>
      <c r="AH36" s="87"/>
      <c r="AI36" s="88"/>
      <c r="AJ36" s="86"/>
      <c r="AK36" s="87"/>
      <c r="AL36" s="88"/>
    </row>
    <row r="37" spans="1:38" ht="19.5" x14ac:dyDescent="0.4">
      <c r="A37" s="62"/>
      <c r="B37" s="64" t="s">
        <v>162</v>
      </c>
      <c r="C37" s="171" t="s">
        <v>163</v>
      </c>
      <c r="D37" s="17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4"/>
      <c r="P37" s="24"/>
      <c r="Q37" s="24"/>
      <c r="R37" s="24"/>
      <c r="S37" s="24"/>
      <c r="T37" s="175" t="s">
        <v>164</v>
      </c>
      <c r="U37" s="176"/>
      <c r="V37" s="177"/>
      <c r="W37" s="24"/>
      <c r="X37" s="24"/>
      <c r="Y37" s="24"/>
      <c r="Z37" s="24"/>
      <c r="AA37" s="24"/>
      <c r="AB37" s="24"/>
      <c r="AC37" s="24"/>
      <c r="AD37" s="24"/>
      <c r="AE37" s="181" t="s">
        <v>216</v>
      </c>
      <c r="AF37" s="176"/>
      <c r="AG37" s="176"/>
      <c r="AH37" s="177"/>
      <c r="AI37" s="24"/>
      <c r="AJ37" s="175" t="s">
        <v>165</v>
      </c>
      <c r="AK37" s="176"/>
      <c r="AL37" s="177"/>
    </row>
    <row r="38" spans="1:38" ht="19.5" x14ac:dyDescent="0.4">
      <c r="A38" s="62"/>
      <c r="B38" s="64"/>
      <c r="C38" s="173"/>
      <c r="D38" s="17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4"/>
      <c r="P38" s="24"/>
      <c r="Q38" s="24"/>
      <c r="R38" s="24"/>
      <c r="S38" s="24"/>
      <c r="T38" s="178"/>
      <c r="U38" s="179"/>
      <c r="V38" s="180"/>
      <c r="W38" s="24"/>
      <c r="X38" s="24"/>
      <c r="Y38" s="24"/>
      <c r="Z38" s="24"/>
      <c r="AA38" s="24"/>
      <c r="AB38" s="24"/>
      <c r="AC38" s="24"/>
      <c r="AD38" s="24"/>
      <c r="AE38" s="178"/>
      <c r="AF38" s="179"/>
      <c r="AG38" s="179"/>
      <c r="AH38" s="180"/>
      <c r="AI38" s="24"/>
      <c r="AJ38" s="178"/>
      <c r="AK38" s="179"/>
      <c r="AL38" s="180"/>
    </row>
    <row r="39" spans="1:38" ht="18.75" customHeight="1" x14ac:dyDescent="0.4">
      <c r="A39" s="62"/>
      <c r="B39" s="65" t="s">
        <v>166</v>
      </c>
      <c r="C39" s="182" t="s">
        <v>167</v>
      </c>
      <c r="D39" s="183"/>
      <c r="E39" s="183"/>
      <c r="F39" s="183"/>
      <c r="G39" s="184"/>
      <c r="H39" s="25"/>
      <c r="I39" s="182" t="s">
        <v>168</v>
      </c>
      <c r="J39" s="183"/>
      <c r="K39" s="183"/>
      <c r="L39" s="183"/>
      <c r="M39" s="183"/>
      <c r="N39" s="184"/>
      <c r="O39" s="24"/>
      <c r="P39" s="188" t="s">
        <v>169</v>
      </c>
      <c r="Q39" s="189"/>
      <c r="R39" s="189"/>
      <c r="S39" s="190"/>
      <c r="T39" s="24"/>
      <c r="U39" s="24"/>
      <c r="V39" s="188" t="s">
        <v>170</v>
      </c>
      <c r="W39" s="194"/>
      <c r="X39" s="194"/>
      <c r="Y39" s="194"/>
      <c r="Z39" s="195"/>
      <c r="AA39" s="24"/>
      <c r="AB39" s="188" t="s">
        <v>171</v>
      </c>
      <c r="AC39" s="194"/>
      <c r="AD39" s="194"/>
      <c r="AE39" s="195"/>
      <c r="AF39" s="24"/>
      <c r="AG39" s="24"/>
      <c r="AH39" s="24"/>
      <c r="AI39" s="24"/>
      <c r="AJ39" s="188" t="s">
        <v>172</v>
      </c>
      <c r="AK39" s="194"/>
      <c r="AL39" s="195"/>
    </row>
    <row r="40" spans="1:38" ht="19.5" x14ac:dyDescent="0.4">
      <c r="A40" s="62"/>
      <c r="B40" s="65"/>
      <c r="C40" s="185"/>
      <c r="D40" s="186"/>
      <c r="E40" s="186"/>
      <c r="F40" s="186"/>
      <c r="G40" s="187"/>
      <c r="H40" s="25"/>
      <c r="I40" s="185"/>
      <c r="J40" s="186"/>
      <c r="K40" s="186"/>
      <c r="L40" s="186"/>
      <c r="M40" s="186"/>
      <c r="N40" s="187"/>
      <c r="O40" s="24"/>
      <c r="P40" s="191"/>
      <c r="Q40" s="192"/>
      <c r="R40" s="192"/>
      <c r="S40" s="193"/>
      <c r="T40" s="24"/>
      <c r="U40" s="24"/>
      <c r="V40" s="196"/>
      <c r="W40" s="197"/>
      <c r="X40" s="198"/>
      <c r="Y40" s="198"/>
      <c r="Z40" s="199"/>
      <c r="AA40" s="24"/>
      <c r="AB40" s="196"/>
      <c r="AC40" s="197"/>
      <c r="AD40" s="197"/>
      <c r="AE40" s="200"/>
      <c r="AF40" s="24"/>
      <c r="AG40" s="24"/>
      <c r="AH40" s="24"/>
      <c r="AI40" s="24"/>
      <c r="AJ40" s="196"/>
      <c r="AK40" s="197"/>
      <c r="AL40" s="200"/>
    </row>
    <row r="41" spans="1:38" x14ac:dyDescent="0.4">
      <c r="A41" s="62"/>
      <c r="B41" s="66" t="s">
        <v>173</v>
      </c>
      <c r="C41" s="163" t="s">
        <v>174</v>
      </c>
      <c r="D41" s="164"/>
      <c r="E41" s="164"/>
      <c r="F41" s="164"/>
      <c r="G41" s="164"/>
      <c r="H41" s="165"/>
      <c r="I41" s="169" t="s">
        <v>175</v>
      </c>
      <c r="J41" s="164"/>
      <c r="K41" s="164"/>
      <c r="L41" s="164"/>
      <c r="M41" s="164"/>
      <c r="N41" s="165"/>
      <c r="O41" s="24"/>
      <c r="P41" s="24"/>
      <c r="Q41" s="90" t="s">
        <v>176</v>
      </c>
      <c r="R41" s="91"/>
      <c r="S41" s="92"/>
      <c r="T41" s="170" t="s">
        <v>177</v>
      </c>
      <c r="U41" s="91"/>
      <c r="V41" s="91"/>
      <c r="W41" s="91"/>
      <c r="X41" s="90" t="s">
        <v>178</v>
      </c>
      <c r="Y41" s="91"/>
      <c r="Z41" s="91"/>
      <c r="AA41" s="92"/>
      <c r="AB41" s="90" t="s">
        <v>179</v>
      </c>
      <c r="AC41" s="91"/>
      <c r="AD41" s="91"/>
      <c r="AE41" s="92"/>
      <c r="AF41" s="24"/>
      <c r="AG41" s="90" t="s">
        <v>180</v>
      </c>
      <c r="AH41" s="91"/>
      <c r="AI41" s="91"/>
      <c r="AJ41" s="91"/>
      <c r="AK41" s="91"/>
      <c r="AL41" s="92"/>
    </row>
    <row r="42" spans="1:38" x14ac:dyDescent="0.4">
      <c r="A42" s="62"/>
      <c r="B42" s="66"/>
      <c r="C42" s="166"/>
      <c r="D42" s="167"/>
      <c r="E42" s="167"/>
      <c r="F42" s="167"/>
      <c r="G42" s="167"/>
      <c r="H42" s="168"/>
      <c r="I42" s="166"/>
      <c r="J42" s="167"/>
      <c r="K42" s="167"/>
      <c r="L42" s="167"/>
      <c r="M42" s="167"/>
      <c r="N42" s="168"/>
      <c r="O42" s="24"/>
      <c r="P42" s="24"/>
      <c r="Q42" s="93"/>
      <c r="R42" s="94"/>
      <c r="S42" s="95"/>
      <c r="T42" s="93"/>
      <c r="U42" s="94"/>
      <c r="V42" s="94"/>
      <c r="W42" s="94"/>
      <c r="X42" s="93"/>
      <c r="Y42" s="94"/>
      <c r="Z42" s="94"/>
      <c r="AA42" s="95"/>
      <c r="AB42" s="93"/>
      <c r="AC42" s="94"/>
      <c r="AD42" s="94"/>
      <c r="AE42" s="95"/>
      <c r="AF42" s="24"/>
      <c r="AG42" s="93"/>
      <c r="AH42" s="94"/>
      <c r="AI42" s="94"/>
      <c r="AJ42" s="94"/>
      <c r="AK42" s="94"/>
      <c r="AL42" s="95"/>
    </row>
    <row r="43" spans="1:38" x14ac:dyDescent="0.4">
      <c r="A43" s="67" t="s">
        <v>181</v>
      </c>
      <c r="B43" s="67"/>
      <c r="C43" s="58" t="s">
        <v>182</v>
      </c>
      <c r="D43" s="59"/>
      <c r="E43" s="59"/>
      <c r="F43" s="58" t="s">
        <v>183</v>
      </c>
      <c r="G43" s="59"/>
      <c r="H43" s="59"/>
      <c r="I43" s="58" t="s">
        <v>184</v>
      </c>
      <c r="J43" s="59"/>
      <c r="K43" s="59"/>
      <c r="L43" s="58" t="s">
        <v>185</v>
      </c>
      <c r="M43" s="59"/>
      <c r="N43" s="59"/>
      <c r="O43" s="76" t="s">
        <v>186</v>
      </c>
      <c r="P43" s="60"/>
      <c r="Q43" s="59"/>
      <c r="R43" s="58" t="s">
        <v>187</v>
      </c>
      <c r="S43" s="59"/>
      <c r="T43" s="59"/>
      <c r="U43" s="58" t="s">
        <v>188</v>
      </c>
      <c r="V43" s="59"/>
      <c r="W43" s="59"/>
      <c r="X43" s="58" t="s">
        <v>189</v>
      </c>
      <c r="Y43" s="59"/>
      <c r="Z43" s="59"/>
      <c r="AA43" s="58" t="s">
        <v>190</v>
      </c>
      <c r="AB43" s="59"/>
      <c r="AC43" s="59"/>
      <c r="AD43" s="58" t="s">
        <v>191</v>
      </c>
      <c r="AE43" s="59"/>
      <c r="AF43" s="60"/>
      <c r="AG43" s="58" t="s">
        <v>192</v>
      </c>
      <c r="AH43" s="59"/>
      <c r="AI43" s="59"/>
      <c r="AJ43" s="58" t="s">
        <v>193</v>
      </c>
      <c r="AK43" s="59"/>
      <c r="AL43" s="59"/>
    </row>
    <row r="44" spans="1:38" x14ac:dyDescent="0.4">
      <c r="A44" s="67"/>
      <c r="B44" s="67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38" x14ac:dyDescent="0.4">
      <c r="A45" s="67"/>
      <c r="B45" s="67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x14ac:dyDescent="0.4">
      <c r="A46" s="52" t="s">
        <v>194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1:38" x14ac:dyDescent="0.4">
      <c r="A47" s="5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1:38" x14ac:dyDescent="0.4">
      <c r="A48" s="5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1:38" x14ac:dyDescent="0.4">
      <c r="A49" s="52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</sheetData>
  <mergeCells count="227">
    <mergeCell ref="C41:H42"/>
    <mergeCell ref="I41:N42"/>
    <mergeCell ref="T41:W42"/>
    <mergeCell ref="X41:AA42"/>
    <mergeCell ref="AB41:AE42"/>
    <mergeCell ref="AG41:AL42"/>
    <mergeCell ref="C37:D38"/>
    <mergeCell ref="T37:V38"/>
    <mergeCell ref="AE37:AH38"/>
    <mergeCell ref="AJ37:AL38"/>
    <mergeCell ref="C39:G40"/>
    <mergeCell ref="I39:N40"/>
    <mergeCell ref="P39:S40"/>
    <mergeCell ref="V39:Z40"/>
    <mergeCell ref="AB39:AE40"/>
    <mergeCell ref="AJ39:AL40"/>
    <mergeCell ref="V7:W7"/>
    <mergeCell ref="Y7:Z7"/>
    <mergeCell ref="H23:H30"/>
    <mergeCell ref="I23:I30"/>
    <mergeCell ref="J23:J30"/>
    <mergeCell ref="K23:K30"/>
    <mergeCell ref="L23:L30"/>
    <mergeCell ref="M23:M30"/>
    <mergeCell ref="Q23:Q30"/>
    <mergeCell ref="R23:R30"/>
    <mergeCell ref="S23:S30"/>
    <mergeCell ref="C4:E4"/>
    <mergeCell ref="F4:H4"/>
    <mergeCell ref="I4:K4"/>
    <mergeCell ref="L4:N4"/>
    <mergeCell ref="O4:Q4"/>
    <mergeCell ref="R4:T4"/>
    <mergeCell ref="F35:H36"/>
    <mergeCell ref="C35:E36"/>
    <mergeCell ref="I35:K36"/>
    <mergeCell ref="L35:N36"/>
    <mergeCell ref="O35:Q36"/>
    <mergeCell ref="R35:T36"/>
    <mergeCell ref="G7:H7"/>
    <mergeCell ref="J7:K7"/>
    <mergeCell ref="P7:Q7"/>
    <mergeCell ref="J5:K5"/>
    <mergeCell ref="M5:N5"/>
    <mergeCell ref="P5:Q5"/>
    <mergeCell ref="S5:T5"/>
    <mergeCell ref="K13:M14"/>
    <mergeCell ref="C33:E34"/>
    <mergeCell ref="AH6:AI6"/>
    <mergeCell ref="AK6:AL6"/>
    <mergeCell ref="AA4:AC4"/>
    <mergeCell ref="AD4:AF4"/>
    <mergeCell ref="AG4:AI4"/>
    <mergeCell ref="AJ4:AL4"/>
    <mergeCell ref="U4:W4"/>
    <mergeCell ref="X4:Z4"/>
    <mergeCell ref="D9:E9"/>
    <mergeCell ref="G9:H9"/>
    <mergeCell ref="J9:K9"/>
    <mergeCell ref="M9:N9"/>
    <mergeCell ref="P9:Q9"/>
    <mergeCell ref="S9:T9"/>
    <mergeCell ref="AK5:AL5"/>
    <mergeCell ref="D6:E6"/>
    <mergeCell ref="G6:H6"/>
    <mergeCell ref="J6:K6"/>
    <mergeCell ref="M6:N6"/>
    <mergeCell ref="P6:Q6"/>
    <mergeCell ref="V6:W6"/>
    <mergeCell ref="Y6:Z6"/>
    <mergeCell ref="AB6:AC6"/>
    <mergeCell ref="AE6:AF6"/>
    <mergeCell ref="V5:W5"/>
    <mergeCell ref="Y5:Z5"/>
    <mergeCell ref="AB5:AC5"/>
    <mergeCell ref="AE5:AF5"/>
    <mergeCell ref="AH5:AI5"/>
    <mergeCell ref="D5:E5"/>
    <mergeCell ref="G5:H5"/>
    <mergeCell ref="AK7:AL7"/>
    <mergeCell ref="A8:B10"/>
    <mergeCell ref="D8:E8"/>
    <mergeCell ref="G8:H8"/>
    <mergeCell ref="J8:K8"/>
    <mergeCell ref="M8:N8"/>
    <mergeCell ref="P8:Q8"/>
    <mergeCell ref="S8:T8"/>
    <mergeCell ref="V8:W8"/>
    <mergeCell ref="Y8:Z8"/>
    <mergeCell ref="A5:B7"/>
    <mergeCell ref="V9:W9"/>
    <mergeCell ref="Y9:Z9"/>
    <mergeCell ref="AB9:AC9"/>
    <mergeCell ref="AE9:AF9"/>
    <mergeCell ref="AH9:AI9"/>
    <mergeCell ref="AK9:AL9"/>
    <mergeCell ref="AB8:AC8"/>
    <mergeCell ref="AE8:AF8"/>
    <mergeCell ref="AH8:AI8"/>
    <mergeCell ref="AK8:AL8"/>
    <mergeCell ref="AB7:AC7"/>
    <mergeCell ref="AE7:AF7"/>
    <mergeCell ref="AH7:AI7"/>
    <mergeCell ref="A11:B14"/>
    <mergeCell ref="V10:W10"/>
    <mergeCell ref="Y10:Z10"/>
    <mergeCell ref="AB10:AC10"/>
    <mergeCell ref="AE10:AF10"/>
    <mergeCell ref="AH10:AI10"/>
    <mergeCell ref="AK10:AL10"/>
    <mergeCell ref="D10:E10"/>
    <mergeCell ref="G10:H10"/>
    <mergeCell ref="J10:K10"/>
    <mergeCell ref="M10:N10"/>
    <mergeCell ref="P10:Q10"/>
    <mergeCell ref="S10:T10"/>
    <mergeCell ref="N11:P12"/>
    <mergeCell ref="W11:Z12"/>
    <mergeCell ref="Y13:Z14"/>
    <mergeCell ref="AB13:AD14"/>
    <mergeCell ref="A15:B22"/>
    <mergeCell ref="C15:C22"/>
    <mergeCell ref="D15:D22"/>
    <mergeCell ref="E15:E22"/>
    <mergeCell ref="F15:F22"/>
    <mergeCell ref="G15:G22"/>
    <mergeCell ref="H15:H22"/>
    <mergeCell ref="I15:I22"/>
    <mergeCell ref="J15:J22"/>
    <mergeCell ref="AL15:AL22"/>
    <mergeCell ref="A23:B30"/>
    <mergeCell ref="C23:C30"/>
    <mergeCell ref="D23:D30"/>
    <mergeCell ref="E23:E30"/>
    <mergeCell ref="F23:F30"/>
    <mergeCell ref="G23:G30"/>
    <mergeCell ref="AC15:AC22"/>
    <mergeCell ref="AD15:AD22"/>
    <mergeCell ref="AE15:AE22"/>
    <mergeCell ref="AF15:AF22"/>
    <mergeCell ref="AG15:AG22"/>
    <mergeCell ref="AH15:AH22"/>
    <mergeCell ref="W15:W22"/>
    <mergeCell ref="X15:X22"/>
    <mergeCell ref="Y15:Y22"/>
    <mergeCell ref="Z15:Z22"/>
    <mergeCell ref="AA15:AA22"/>
    <mergeCell ref="AB15:AB22"/>
    <mergeCell ref="Q15:Q22"/>
    <mergeCell ref="R15:R22"/>
    <mergeCell ref="S15:S22"/>
    <mergeCell ref="T15:T22"/>
    <mergeCell ref="U15:U22"/>
    <mergeCell ref="AI15:AI22"/>
    <mergeCell ref="AJ15:AJ22"/>
    <mergeCell ref="AK15:AK22"/>
    <mergeCell ref="V15:V22"/>
    <mergeCell ref="K15:K22"/>
    <mergeCell ref="L15:L22"/>
    <mergeCell ref="M15:M22"/>
    <mergeCell ref="N15:N22"/>
    <mergeCell ref="O15:O22"/>
    <mergeCell ref="P15:P22"/>
    <mergeCell ref="AL23:AL30"/>
    <mergeCell ref="A31:A34"/>
    <mergeCell ref="B31:B32"/>
    <mergeCell ref="AF23:AF30"/>
    <mergeCell ref="AG23:AG30"/>
    <mergeCell ref="AH23:AH30"/>
    <mergeCell ref="AI23:AI30"/>
    <mergeCell ref="AJ23:AJ30"/>
    <mergeCell ref="AK23:AK30"/>
    <mergeCell ref="Z23:Z30"/>
    <mergeCell ref="AA23:AA30"/>
    <mergeCell ref="AB23:AB30"/>
    <mergeCell ref="AC23:AC30"/>
    <mergeCell ref="AD23:AD30"/>
    <mergeCell ref="AE23:AE30"/>
    <mergeCell ref="T23:T30"/>
    <mergeCell ref="U23:U30"/>
    <mergeCell ref="V23:V30"/>
    <mergeCell ref="W23:W30"/>
    <mergeCell ref="X23:X30"/>
    <mergeCell ref="Y23:Y30"/>
    <mergeCell ref="N23:N30"/>
    <mergeCell ref="O23:O30"/>
    <mergeCell ref="P23:P30"/>
    <mergeCell ref="AA43:AC45"/>
    <mergeCell ref="AD43:AF45"/>
    <mergeCell ref="AG43:AI45"/>
    <mergeCell ref="L43:N45"/>
    <mergeCell ref="O43:Q45"/>
    <mergeCell ref="R43:T45"/>
    <mergeCell ref="AI33:AK34"/>
    <mergeCell ref="T33:V34"/>
    <mergeCell ref="L33:N34"/>
    <mergeCell ref="AA35:AC36"/>
    <mergeCell ref="AD35:AF36"/>
    <mergeCell ref="AG35:AI36"/>
    <mergeCell ref="AJ35:AL36"/>
    <mergeCell ref="Q41:S42"/>
    <mergeCell ref="U35:W36"/>
    <mergeCell ref="X35:Z36"/>
    <mergeCell ref="AK13:AL14"/>
    <mergeCell ref="C31:H32"/>
    <mergeCell ref="I31:K32"/>
    <mergeCell ref="L31:N32"/>
    <mergeCell ref="O31:S32"/>
    <mergeCell ref="V31:Z32"/>
    <mergeCell ref="AA31:AE32"/>
    <mergeCell ref="A46:B49"/>
    <mergeCell ref="C46:AL49"/>
    <mergeCell ref="C13:D14"/>
    <mergeCell ref="AJ43:AL45"/>
    <mergeCell ref="C43:E45"/>
    <mergeCell ref="F43:H45"/>
    <mergeCell ref="I43:K45"/>
    <mergeCell ref="A35:A42"/>
    <mergeCell ref="B35:B36"/>
    <mergeCell ref="B37:B38"/>
    <mergeCell ref="B39:B40"/>
    <mergeCell ref="B41:B42"/>
    <mergeCell ref="A43:B45"/>
    <mergeCell ref="B33:B34"/>
    <mergeCell ref="I33:K34"/>
    <mergeCell ref="U43:W45"/>
    <mergeCell ref="X43:Z45"/>
  </mergeCells>
  <phoneticPr fontId="1"/>
  <pageMargins left="0.25" right="0.25" top="0.75" bottom="0.75" header="0.3" footer="0.3"/>
  <pageSetup paperSize="8" scale="7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2F69-033E-47A1-B1AA-11AA4EB533B8}">
  <sheetPr>
    <pageSetUpPr fitToPage="1"/>
  </sheetPr>
  <dimension ref="A3:AL56"/>
  <sheetViews>
    <sheetView view="pageBreakPreview" zoomScale="60" zoomScaleNormal="100" workbookViewId="0">
      <selection activeCell="I37" sqref="I37"/>
    </sheetView>
  </sheetViews>
  <sheetFormatPr defaultRowHeight="18.75" x14ac:dyDescent="0.4"/>
  <cols>
    <col min="1" max="1" width="13" bestFit="1" customWidth="1"/>
    <col min="3" max="32" width="6.25" customWidth="1"/>
    <col min="33" max="38" width="6.5" customWidth="1"/>
  </cols>
  <sheetData>
    <row r="3" spans="1:38" x14ac:dyDescent="0.4">
      <c r="AJ3" t="s">
        <v>0</v>
      </c>
    </row>
    <row r="4" spans="1:38" x14ac:dyDescent="0.4">
      <c r="C4" s="149" t="s">
        <v>1</v>
      </c>
      <c r="D4" s="150"/>
      <c r="E4" s="151"/>
      <c r="F4" s="146" t="s">
        <v>2</v>
      </c>
      <c r="G4" s="147"/>
      <c r="H4" s="148"/>
      <c r="I4" s="146" t="s">
        <v>3</v>
      </c>
      <c r="J4" s="147"/>
      <c r="K4" s="148"/>
      <c r="L4" s="149" t="s">
        <v>4</v>
      </c>
      <c r="M4" s="150"/>
      <c r="N4" s="151"/>
      <c r="O4" s="149" t="s">
        <v>5</v>
      </c>
      <c r="P4" s="150"/>
      <c r="Q4" s="151"/>
      <c r="R4" s="149" t="s">
        <v>6</v>
      </c>
      <c r="S4" s="150"/>
      <c r="T4" s="151"/>
      <c r="U4" s="146" t="s">
        <v>7</v>
      </c>
      <c r="V4" s="147"/>
      <c r="W4" s="148"/>
      <c r="X4" s="149" t="s">
        <v>8</v>
      </c>
      <c r="Y4" s="150"/>
      <c r="Z4" s="151"/>
      <c r="AA4" s="146" t="s">
        <v>9</v>
      </c>
      <c r="AB4" s="147"/>
      <c r="AC4" s="148"/>
      <c r="AD4" s="149" t="s">
        <v>10</v>
      </c>
      <c r="AE4" s="150"/>
      <c r="AF4" s="151"/>
      <c r="AG4" s="53" t="s">
        <v>11</v>
      </c>
      <c r="AH4" s="53"/>
      <c r="AI4" s="53"/>
      <c r="AJ4" s="53" t="s">
        <v>12</v>
      </c>
      <c r="AK4" s="53"/>
      <c r="AL4" s="53"/>
    </row>
    <row r="5" spans="1:38" s="1" customFormat="1" x14ac:dyDescent="0.4">
      <c r="A5" s="144" t="s">
        <v>13</v>
      </c>
      <c r="B5" s="145"/>
      <c r="C5" s="4" t="s">
        <v>14</v>
      </c>
      <c r="D5" s="118" t="s">
        <v>15</v>
      </c>
      <c r="E5" s="118"/>
      <c r="F5" s="10" t="s">
        <v>207</v>
      </c>
      <c r="G5" s="118" t="s">
        <v>17</v>
      </c>
      <c r="H5" s="119"/>
      <c r="I5" s="11" t="s">
        <v>18</v>
      </c>
      <c r="J5" s="118" t="s">
        <v>19</v>
      </c>
      <c r="K5" s="119"/>
      <c r="L5" s="11" t="s">
        <v>211</v>
      </c>
      <c r="M5" s="118" t="s">
        <v>20</v>
      </c>
      <c r="N5" s="119"/>
      <c r="O5" s="4" t="s">
        <v>21</v>
      </c>
      <c r="P5" s="124" t="s">
        <v>22</v>
      </c>
      <c r="Q5" s="125"/>
      <c r="R5" s="10" t="s">
        <v>212</v>
      </c>
      <c r="S5" s="118" t="s">
        <v>23</v>
      </c>
      <c r="T5" s="118"/>
      <c r="U5" s="10" t="s">
        <v>24</v>
      </c>
      <c r="V5" s="118" t="s">
        <v>25</v>
      </c>
      <c r="W5" s="119"/>
      <c r="X5" s="9" t="s">
        <v>26</v>
      </c>
      <c r="Y5" s="118" t="s">
        <v>27</v>
      </c>
      <c r="Z5" s="118"/>
      <c r="AA5" s="10" t="s">
        <v>28</v>
      </c>
      <c r="AB5" s="118" t="s">
        <v>29</v>
      </c>
      <c r="AC5" s="119"/>
      <c r="AD5" s="9" t="s">
        <v>210</v>
      </c>
      <c r="AE5" s="124" t="s">
        <v>30</v>
      </c>
      <c r="AF5" s="125"/>
      <c r="AG5" s="4" t="s">
        <v>31</v>
      </c>
      <c r="AH5" s="124" t="s">
        <v>32</v>
      </c>
      <c r="AI5" s="125"/>
      <c r="AJ5" s="10" t="s">
        <v>33</v>
      </c>
      <c r="AK5" s="124" t="s">
        <v>34</v>
      </c>
      <c r="AL5" s="125"/>
    </row>
    <row r="6" spans="1:38" s="1" customFormat="1" x14ac:dyDescent="0.4">
      <c r="A6" s="144"/>
      <c r="B6" s="145"/>
      <c r="C6" s="5" t="s">
        <v>206</v>
      </c>
      <c r="D6" s="124" t="s">
        <v>35</v>
      </c>
      <c r="E6" s="124"/>
      <c r="F6" s="5" t="s">
        <v>36</v>
      </c>
      <c r="G6" s="124" t="s">
        <v>37</v>
      </c>
      <c r="H6" s="125"/>
      <c r="I6" s="12" t="s">
        <v>38</v>
      </c>
      <c r="J6" s="124" t="s">
        <v>39</v>
      </c>
      <c r="K6" s="125"/>
      <c r="L6" s="8" t="s">
        <v>40</v>
      </c>
      <c r="M6" s="124" t="s">
        <v>41</v>
      </c>
      <c r="N6" s="125"/>
      <c r="O6" s="5" t="s">
        <v>42</v>
      </c>
      <c r="P6" s="124" t="s">
        <v>43</v>
      </c>
      <c r="Q6" s="125"/>
      <c r="R6" s="2"/>
      <c r="S6" s="29"/>
      <c r="T6" s="29"/>
      <c r="U6" s="5" t="s">
        <v>208</v>
      </c>
      <c r="V6" s="124" t="s">
        <v>44</v>
      </c>
      <c r="W6" s="125"/>
      <c r="X6" s="29"/>
      <c r="Y6" s="124"/>
      <c r="Z6" s="124"/>
      <c r="AA6" s="5" t="s">
        <v>209</v>
      </c>
      <c r="AB6" s="124" t="s">
        <v>45</v>
      </c>
      <c r="AC6" s="125"/>
      <c r="AD6" s="12" t="s">
        <v>46</v>
      </c>
      <c r="AE6" s="124" t="s">
        <v>47</v>
      </c>
      <c r="AF6" s="125"/>
      <c r="AG6" s="13" t="s">
        <v>48</v>
      </c>
      <c r="AH6" s="124" t="s">
        <v>49</v>
      </c>
      <c r="AI6" s="125"/>
      <c r="AJ6" s="2"/>
      <c r="AK6" s="124"/>
      <c r="AL6" s="125"/>
    </row>
    <row r="7" spans="1:38" s="1" customFormat="1" x14ac:dyDescent="0.4">
      <c r="A7" s="144"/>
      <c r="B7" s="145"/>
      <c r="C7" s="3"/>
      <c r="D7" s="27"/>
      <c r="E7" s="27"/>
      <c r="F7" s="6" t="s">
        <v>50</v>
      </c>
      <c r="G7" s="122" t="s">
        <v>51</v>
      </c>
      <c r="H7" s="123"/>
      <c r="I7" s="7" t="s">
        <v>52</v>
      </c>
      <c r="J7" s="122" t="s">
        <v>53</v>
      </c>
      <c r="K7" s="123"/>
      <c r="L7" s="27"/>
      <c r="M7" s="27"/>
      <c r="N7" s="28"/>
      <c r="O7" s="5" t="s">
        <v>54</v>
      </c>
      <c r="P7" s="124" t="s">
        <v>55</v>
      </c>
      <c r="Q7" s="125"/>
      <c r="R7" s="3"/>
      <c r="S7" s="27"/>
      <c r="T7" s="27"/>
      <c r="U7" s="3"/>
      <c r="V7" s="122"/>
      <c r="W7" s="123"/>
      <c r="X7" s="29"/>
      <c r="Y7" s="124"/>
      <c r="Z7" s="124"/>
      <c r="AA7" s="6" t="s">
        <v>56</v>
      </c>
      <c r="AB7" s="122" t="s">
        <v>57</v>
      </c>
      <c r="AC7" s="123"/>
      <c r="AD7" s="29"/>
      <c r="AE7" s="124"/>
      <c r="AF7" s="125"/>
      <c r="AG7" s="5" t="s">
        <v>58</v>
      </c>
      <c r="AH7" s="124" t="s">
        <v>59</v>
      </c>
      <c r="AI7" s="125"/>
      <c r="AJ7" s="2"/>
      <c r="AK7" s="124"/>
      <c r="AL7" s="125"/>
    </row>
    <row r="8" spans="1:38" s="1" customFormat="1" x14ac:dyDescent="0.4">
      <c r="A8" s="136" t="s">
        <v>60</v>
      </c>
      <c r="B8" s="137"/>
      <c r="C8" s="2" t="s">
        <v>61</v>
      </c>
      <c r="D8" s="118" t="s">
        <v>62</v>
      </c>
      <c r="E8" s="119"/>
      <c r="F8" s="2" t="s">
        <v>16</v>
      </c>
      <c r="G8" s="118" t="s">
        <v>63</v>
      </c>
      <c r="H8" s="119"/>
      <c r="I8" s="15" t="s">
        <v>64</v>
      </c>
      <c r="J8" s="207" t="s">
        <v>65</v>
      </c>
      <c r="K8" s="121"/>
      <c r="L8" s="15" t="s">
        <v>66</v>
      </c>
      <c r="M8" s="142" t="s">
        <v>67</v>
      </c>
      <c r="N8" s="143"/>
      <c r="O8" s="14" t="s">
        <v>68</v>
      </c>
      <c r="P8" s="118" t="s">
        <v>69</v>
      </c>
      <c r="Q8" s="119"/>
      <c r="R8" s="2" t="s">
        <v>70</v>
      </c>
      <c r="S8" s="118" t="s">
        <v>71</v>
      </c>
      <c r="T8" s="119"/>
      <c r="U8" s="2" t="s">
        <v>24</v>
      </c>
      <c r="V8" s="207" t="s">
        <v>72</v>
      </c>
      <c r="W8" s="121"/>
      <c r="X8" s="14" t="s">
        <v>73</v>
      </c>
      <c r="Y8" s="118" t="s">
        <v>74</v>
      </c>
      <c r="Z8" s="119"/>
      <c r="AA8" s="2" t="s">
        <v>75</v>
      </c>
      <c r="AB8" s="118" t="s">
        <v>76</v>
      </c>
      <c r="AC8" s="119"/>
      <c r="AD8" s="14" t="s">
        <v>77</v>
      </c>
      <c r="AE8" s="118" t="s">
        <v>78</v>
      </c>
      <c r="AF8" s="119"/>
      <c r="AG8" s="14" t="s">
        <v>79</v>
      </c>
      <c r="AH8" s="118" t="s">
        <v>80</v>
      </c>
      <c r="AI8" s="119"/>
      <c r="AJ8" s="14" t="s">
        <v>81</v>
      </c>
      <c r="AK8" s="118" t="s">
        <v>82</v>
      </c>
      <c r="AL8" s="119"/>
    </row>
    <row r="9" spans="1:38" s="1" customFormat="1" x14ac:dyDescent="0.4">
      <c r="A9" s="138"/>
      <c r="B9" s="139"/>
      <c r="C9" s="2" t="s">
        <v>83</v>
      </c>
      <c r="D9" s="124" t="s">
        <v>84</v>
      </c>
      <c r="E9" s="125"/>
      <c r="F9" s="2" t="s">
        <v>85</v>
      </c>
      <c r="G9" s="152" t="s">
        <v>86</v>
      </c>
      <c r="H9" s="153"/>
      <c r="I9" s="15" t="s">
        <v>87</v>
      </c>
      <c r="J9" s="154" t="s">
        <v>88</v>
      </c>
      <c r="K9" s="128"/>
      <c r="L9" s="15" t="s">
        <v>89</v>
      </c>
      <c r="M9" s="124" t="s">
        <v>90</v>
      </c>
      <c r="N9" s="125"/>
      <c r="O9" s="2" t="s">
        <v>91</v>
      </c>
      <c r="P9" s="124" t="s">
        <v>92</v>
      </c>
      <c r="Q9" s="125"/>
      <c r="R9" s="2" t="s">
        <v>93</v>
      </c>
      <c r="S9" s="154" t="s">
        <v>94</v>
      </c>
      <c r="T9" s="128"/>
      <c r="U9" s="2" t="s">
        <v>95</v>
      </c>
      <c r="V9" s="124" t="s">
        <v>96</v>
      </c>
      <c r="W9" s="125"/>
      <c r="X9" s="2" t="s">
        <v>97</v>
      </c>
      <c r="Y9" s="124" t="s">
        <v>98</v>
      </c>
      <c r="Z9" s="125"/>
      <c r="AA9" s="2" t="s">
        <v>99</v>
      </c>
      <c r="AB9" s="124" t="s">
        <v>100</v>
      </c>
      <c r="AC9" s="125"/>
      <c r="AD9" s="2" t="s">
        <v>101</v>
      </c>
      <c r="AE9" s="124" t="s">
        <v>102</v>
      </c>
      <c r="AF9" s="125"/>
      <c r="AG9" s="2" t="s">
        <v>103</v>
      </c>
      <c r="AH9" s="124" t="s">
        <v>104</v>
      </c>
      <c r="AI9" s="125"/>
      <c r="AJ9" s="2" t="s">
        <v>105</v>
      </c>
      <c r="AK9" s="124" t="s">
        <v>106</v>
      </c>
      <c r="AL9" s="125"/>
    </row>
    <row r="10" spans="1:38" s="1" customFormat="1" x14ac:dyDescent="0.4">
      <c r="A10" s="140"/>
      <c r="B10" s="141"/>
      <c r="C10" s="3" t="s">
        <v>107</v>
      </c>
      <c r="D10" s="122" t="s">
        <v>108</v>
      </c>
      <c r="E10" s="123"/>
      <c r="F10" s="3" t="s">
        <v>109</v>
      </c>
      <c r="G10" s="122" t="s">
        <v>110</v>
      </c>
      <c r="H10" s="123"/>
      <c r="I10" s="16" t="s">
        <v>111</v>
      </c>
      <c r="J10" s="122" t="s">
        <v>112</v>
      </c>
      <c r="K10" s="123"/>
      <c r="L10" s="16" t="s">
        <v>113</v>
      </c>
      <c r="M10" s="122" t="s">
        <v>114</v>
      </c>
      <c r="N10" s="125"/>
      <c r="O10" s="2" t="s">
        <v>115</v>
      </c>
      <c r="P10" s="124" t="s">
        <v>116</v>
      </c>
      <c r="Q10" s="123"/>
      <c r="R10" s="3" t="s">
        <v>117</v>
      </c>
      <c r="S10" s="122" t="s">
        <v>118</v>
      </c>
      <c r="T10" s="123"/>
      <c r="U10" s="3" t="s">
        <v>119</v>
      </c>
      <c r="V10" s="127" t="s">
        <v>120</v>
      </c>
      <c r="W10" s="128"/>
      <c r="X10" s="2" t="s">
        <v>121</v>
      </c>
      <c r="Y10" s="124" t="s">
        <v>122</v>
      </c>
      <c r="Z10" s="125"/>
      <c r="AA10" s="3" t="s">
        <v>56</v>
      </c>
      <c r="AB10" s="122" t="s">
        <v>123</v>
      </c>
      <c r="AC10" s="123"/>
      <c r="AD10" s="3" t="s">
        <v>124</v>
      </c>
      <c r="AE10" s="122" t="s">
        <v>125</v>
      </c>
      <c r="AF10" s="123"/>
      <c r="AG10" s="3" t="s">
        <v>126</v>
      </c>
      <c r="AH10" s="122" t="s">
        <v>127</v>
      </c>
      <c r="AI10" s="123"/>
      <c r="AJ10" s="2" t="s">
        <v>128</v>
      </c>
      <c r="AK10" s="122" t="s">
        <v>129</v>
      </c>
      <c r="AL10" s="123"/>
    </row>
    <row r="11" spans="1:38" ht="18.75" customHeight="1" x14ac:dyDescent="0.4">
      <c r="A11" s="116" t="s">
        <v>130</v>
      </c>
      <c r="B11" s="1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54" t="s">
        <v>213</v>
      </c>
      <c r="O11" s="129"/>
      <c r="P11" s="55"/>
      <c r="Q11" s="18"/>
      <c r="R11" s="18"/>
      <c r="S11" s="18"/>
      <c r="T11" s="18"/>
      <c r="U11" s="18"/>
      <c r="V11" s="18"/>
      <c r="W11" s="54" t="s">
        <v>131</v>
      </c>
      <c r="X11" s="131"/>
      <c r="Y11" s="131"/>
      <c r="Z11" s="132"/>
      <c r="AA11" s="18"/>
      <c r="AB11" s="18"/>
      <c r="AC11" s="18"/>
      <c r="AD11" s="18"/>
      <c r="AE11" s="18"/>
      <c r="AF11" s="18"/>
      <c r="AG11" s="20"/>
      <c r="AH11" s="20"/>
      <c r="AI11" s="20"/>
      <c r="AJ11" s="20"/>
      <c r="AK11" s="20"/>
      <c r="AL11" s="21"/>
    </row>
    <row r="12" spans="1:38" ht="18.75" customHeight="1" x14ac:dyDescent="0.4">
      <c r="A12" s="116"/>
      <c r="B12" s="1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56"/>
      <c r="O12" s="130"/>
      <c r="P12" s="57"/>
      <c r="Q12" s="18"/>
      <c r="R12" s="18"/>
      <c r="S12" s="18"/>
      <c r="T12" s="18"/>
      <c r="U12" s="18"/>
      <c r="V12" s="18"/>
      <c r="W12" s="133"/>
      <c r="X12" s="134"/>
      <c r="Y12" s="134"/>
      <c r="Z12" s="135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22"/>
    </row>
    <row r="13" spans="1:38" ht="19.5" customHeight="1" x14ac:dyDescent="0.4">
      <c r="A13" s="116"/>
      <c r="B13" s="126"/>
      <c r="C13" s="54" t="s">
        <v>132</v>
      </c>
      <c r="D13" s="55"/>
      <c r="E13" s="18"/>
      <c r="F13" s="18"/>
      <c r="G13" s="18"/>
      <c r="H13" s="18"/>
      <c r="I13" s="18"/>
      <c r="J13" s="18"/>
      <c r="K13" s="54" t="s">
        <v>133</v>
      </c>
      <c r="L13" s="131"/>
      <c r="M13" s="132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54" t="s">
        <v>214</v>
      </c>
      <c r="Z13" s="55"/>
      <c r="AA13" s="18"/>
      <c r="AB13" s="54" t="s">
        <v>215</v>
      </c>
      <c r="AC13" s="131"/>
      <c r="AD13" s="132"/>
      <c r="AE13" s="18"/>
      <c r="AF13" s="18"/>
      <c r="AG13" s="18"/>
      <c r="AH13" s="18"/>
      <c r="AI13" s="18"/>
      <c r="AJ13" s="18"/>
      <c r="AK13" s="30" t="s">
        <v>132</v>
      </c>
      <c r="AL13" s="31"/>
    </row>
    <row r="14" spans="1:38" x14ac:dyDescent="0.4">
      <c r="A14" s="116"/>
      <c r="B14" s="126"/>
      <c r="C14" s="56"/>
      <c r="D14" s="57"/>
      <c r="E14" s="18"/>
      <c r="F14" s="18"/>
      <c r="G14" s="18"/>
      <c r="H14" s="18"/>
      <c r="I14" s="18"/>
      <c r="J14" s="18"/>
      <c r="K14" s="133"/>
      <c r="L14" s="134"/>
      <c r="M14" s="13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56"/>
      <c r="Z14" s="57"/>
      <c r="AA14" s="18"/>
      <c r="AB14" s="133"/>
      <c r="AC14" s="134"/>
      <c r="AD14" s="135"/>
      <c r="AE14" s="18"/>
      <c r="AF14" s="18"/>
      <c r="AG14" s="18"/>
      <c r="AH14" s="18"/>
      <c r="AI14" s="18"/>
      <c r="AJ14" s="23"/>
      <c r="AK14" s="31"/>
      <c r="AL14" s="31"/>
    </row>
    <row r="15" spans="1:38" x14ac:dyDescent="0.4">
      <c r="A15" s="116" t="s">
        <v>134</v>
      </c>
      <c r="B15" s="117"/>
      <c r="C15" s="104"/>
      <c r="D15" s="107"/>
      <c r="E15" s="96"/>
      <c r="F15" s="104"/>
      <c r="G15" s="107"/>
      <c r="H15" s="96"/>
      <c r="I15" s="104"/>
      <c r="J15" s="107"/>
      <c r="K15" s="96"/>
      <c r="L15" s="104"/>
      <c r="M15" s="107"/>
      <c r="N15" s="96"/>
      <c r="O15" s="104"/>
      <c r="P15" s="107"/>
      <c r="Q15" s="96"/>
      <c r="R15" s="104"/>
      <c r="S15" s="107"/>
      <c r="T15" s="96"/>
      <c r="U15" s="104"/>
      <c r="V15" s="107"/>
      <c r="W15" s="96"/>
      <c r="X15" s="104"/>
      <c r="Y15" s="107"/>
      <c r="Z15" s="96"/>
      <c r="AA15" s="104"/>
      <c r="AB15" s="107"/>
      <c r="AC15" s="96"/>
      <c r="AD15" s="104"/>
      <c r="AE15" s="107"/>
      <c r="AF15" s="96"/>
      <c r="AG15" s="104"/>
      <c r="AH15" s="107"/>
      <c r="AI15" s="96"/>
      <c r="AJ15" s="104"/>
      <c r="AK15" s="107"/>
      <c r="AL15" s="96"/>
    </row>
    <row r="16" spans="1:38" x14ac:dyDescent="0.4">
      <c r="A16" s="67"/>
      <c r="B16" s="117"/>
      <c r="C16" s="105"/>
      <c r="D16" s="108"/>
      <c r="E16" s="97"/>
      <c r="F16" s="105"/>
      <c r="G16" s="108"/>
      <c r="H16" s="97"/>
      <c r="I16" s="105"/>
      <c r="J16" s="108"/>
      <c r="K16" s="97"/>
      <c r="L16" s="105"/>
      <c r="M16" s="108"/>
      <c r="N16" s="97"/>
      <c r="O16" s="105"/>
      <c r="P16" s="108"/>
      <c r="Q16" s="97"/>
      <c r="R16" s="105"/>
      <c r="S16" s="108"/>
      <c r="T16" s="97"/>
      <c r="U16" s="105"/>
      <c r="V16" s="108"/>
      <c r="W16" s="97"/>
      <c r="X16" s="105"/>
      <c r="Y16" s="108"/>
      <c r="Z16" s="97"/>
      <c r="AA16" s="105"/>
      <c r="AB16" s="108"/>
      <c r="AC16" s="97"/>
      <c r="AD16" s="105"/>
      <c r="AE16" s="108"/>
      <c r="AF16" s="97"/>
      <c r="AG16" s="105"/>
      <c r="AH16" s="108"/>
      <c r="AI16" s="97"/>
      <c r="AJ16" s="105"/>
      <c r="AK16" s="108"/>
      <c r="AL16" s="97"/>
    </row>
    <row r="17" spans="1:38" x14ac:dyDescent="0.4">
      <c r="A17" s="67"/>
      <c r="B17" s="117"/>
      <c r="C17" s="105"/>
      <c r="D17" s="108"/>
      <c r="E17" s="97"/>
      <c r="F17" s="105"/>
      <c r="G17" s="108"/>
      <c r="H17" s="97"/>
      <c r="I17" s="105"/>
      <c r="J17" s="108"/>
      <c r="K17" s="97"/>
      <c r="L17" s="105"/>
      <c r="M17" s="108"/>
      <c r="N17" s="97"/>
      <c r="O17" s="105"/>
      <c r="P17" s="108"/>
      <c r="Q17" s="97"/>
      <c r="R17" s="105"/>
      <c r="S17" s="108"/>
      <c r="T17" s="97"/>
      <c r="U17" s="105"/>
      <c r="V17" s="108"/>
      <c r="W17" s="97"/>
      <c r="X17" s="105"/>
      <c r="Y17" s="108"/>
      <c r="Z17" s="97"/>
      <c r="AA17" s="105"/>
      <c r="AB17" s="108"/>
      <c r="AC17" s="97"/>
      <c r="AD17" s="105"/>
      <c r="AE17" s="108"/>
      <c r="AF17" s="97"/>
      <c r="AG17" s="105"/>
      <c r="AH17" s="108"/>
      <c r="AI17" s="97"/>
      <c r="AJ17" s="105"/>
      <c r="AK17" s="108"/>
      <c r="AL17" s="97"/>
    </row>
    <row r="18" spans="1:38" x14ac:dyDescent="0.4">
      <c r="A18" s="67"/>
      <c r="B18" s="117"/>
      <c r="C18" s="105"/>
      <c r="D18" s="108"/>
      <c r="E18" s="97"/>
      <c r="F18" s="105"/>
      <c r="G18" s="108"/>
      <c r="H18" s="97"/>
      <c r="I18" s="105"/>
      <c r="J18" s="108"/>
      <c r="K18" s="97"/>
      <c r="L18" s="105"/>
      <c r="M18" s="108"/>
      <c r="N18" s="97"/>
      <c r="O18" s="105"/>
      <c r="P18" s="108"/>
      <c r="Q18" s="97"/>
      <c r="R18" s="105"/>
      <c r="S18" s="108"/>
      <c r="T18" s="97"/>
      <c r="U18" s="105"/>
      <c r="V18" s="108"/>
      <c r="W18" s="97"/>
      <c r="X18" s="105"/>
      <c r="Y18" s="108"/>
      <c r="Z18" s="97"/>
      <c r="AA18" s="105"/>
      <c r="AB18" s="108"/>
      <c r="AC18" s="97"/>
      <c r="AD18" s="105"/>
      <c r="AE18" s="108"/>
      <c r="AF18" s="97"/>
      <c r="AG18" s="105"/>
      <c r="AH18" s="108"/>
      <c r="AI18" s="97"/>
      <c r="AJ18" s="105"/>
      <c r="AK18" s="108"/>
      <c r="AL18" s="97"/>
    </row>
    <row r="19" spans="1:38" x14ac:dyDescent="0.4">
      <c r="A19" s="67"/>
      <c r="B19" s="117"/>
      <c r="C19" s="105"/>
      <c r="D19" s="108"/>
      <c r="E19" s="97"/>
      <c r="F19" s="105"/>
      <c r="G19" s="108"/>
      <c r="H19" s="97"/>
      <c r="I19" s="105"/>
      <c r="J19" s="108"/>
      <c r="K19" s="97"/>
      <c r="L19" s="105"/>
      <c r="M19" s="108"/>
      <c r="N19" s="97"/>
      <c r="O19" s="105"/>
      <c r="P19" s="108"/>
      <c r="Q19" s="97"/>
      <c r="R19" s="105"/>
      <c r="S19" s="108"/>
      <c r="T19" s="97"/>
      <c r="U19" s="105"/>
      <c r="V19" s="108"/>
      <c r="W19" s="97"/>
      <c r="X19" s="105"/>
      <c r="Y19" s="108"/>
      <c r="Z19" s="97"/>
      <c r="AA19" s="105"/>
      <c r="AB19" s="108"/>
      <c r="AC19" s="97"/>
      <c r="AD19" s="105"/>
      <c r="AE19" s="108"/>
      <c r="AF19" s="97"/>
      <c r="AG19" s="105"/>
      <c r="AH19" s="108"/>
      <c r="AI19" s="97"/>
      <c r="AJ19" s="105"/>
      <c r="AK19" s="108"/>
      <c r="AL19" s="97"/>
    </row>
    <row r="20" spans="1:38" x14ac:dyDescent="0.4">
      <c r="A20" s="67"/>
      <c r="B20" s="117"/>
      <c r="C20" s="105"/>
      <c r="D20" s="108"/>
      <c r="E20" s="97"/>
      <c r="F20" s="105"/>
      <c r="G20" s="108"/>
      <c r="H20" s="97"/>
      <c r="I20" s="105"/>
      <c r="J20" s="108"/>
      <c r="K20" s="97"/>
      <c r="L20" s="105"/>
      <c r="M20" s="108"/>
      <c r="N20" s="97"/>
      <c r="O20" s="105"/>
      <c r="P20" s="108"/>
      <c r="Q20" s="97"/>
      <c r="R20" s="105"/>
      <c r="S20" s="108"/>
      <c r="T20" s="97"/>
      <c r="U20" s="105"/>
      <c r="V20" s="108"/>
      <c r="W20" s="97"/>
      <c r="X20" s="105"/>
      <c r="Y20" s="108"/>
      <c r="Z20" s="97"/>
      <c r="AA20" s="105"/>
      <c r="AB20" s="108"/>
      <c r="AC20" s="97"/>
      <c r="AD20" s="105"/>
      <c r="AE20" s="108"/>
      <c r="AF20" s="97"/>
      <c r="AG20" s="105"/>
      <c r="AH20" s="108"/>
      <c r="AI20" s="97"/>
      <c r="AJ20" s="105"/>
      <c r="AK20" s="108"/>
      <c r="AL20" s="97"/>
    </row>
    <row r="21" spans="1:38" x14ac:dyDescent="0.4">
      <c r="A21" s="67"/>
      <c r="B21" s="117"/>
      <c r="C21" s="105"/>
      <c r="D21" s="108"/>
      <c r="E21" s="97"/>
      <c r="F21" s="105"/>
      <c r="G21" s="108"/>
      <c r="H21" s="97"/>
      <c r="I21" s="105"/>
      <c r="J21" s="108"/>
      <c r="K21" s="97"/>
      <c r="L21" s="105"/>
      <c r="M21" s="108"/>
      <c r="N21" s="97"/>
      <c r="O21" s="105"/>
      <c r="P21" s="108"/>
      <c r="Q21" s="97"/>
      <c r="R21" s="105"/>
      <c r="S21" s="108"/>
      <c r="T21" s="97"/>
      <c r="U21" s="105"/>
      <c r="V21" s="108"/>
      <c r="W21" s="97"/>
      <c r="X21" s="105"/>
      <c r="Y21" s="108"/>
      <c r="Z21" s="97"/>
      <c r="AA21" s="105"/>
      <c r="AB21" s="108"/>
      <c r="AC21" s="97"/>
      <c r="AD21" s="105"/>
      <c r="AE21" s="108"/>
      <c r="AF21" s="97"/>
      <c r="AG21" s="105"/>
      <c r="AH21" s="108"/>
      <c r="AI21" s="97"/>
      <c r="AJ21" s="105"/>
      <c r="AK21" s="108"/>
      <c r="AL21" s="97"/>
    </row>
    <row r="22" spans="1:38" x14ac:dyDescent="0.4">
      <c r="A22" s="67"/>
      <c r="B22" s="117"/>
      <c r="C22" s="106"/>
      <c r="D22" s="109"/>
      <c r="E22" s="98"/>
      <c r="F22" s="106"/>
      <c r="G22" s="109"/>
      <c r="H22" s="98"/>
      <c r="I22" s="106"/>
      <c r="J22" s="109"/>
      <c r="K22" s="98"/>
      <c r="L22" s="106"/>
      <c r="M22" s="109"/>
      <c r="N22" s="98"/>
      <c r="O22" s="106"/>
      <c r="P22" s="109"/>
      <c r="Q22" s="98"/>
      <c r="R22" s="106"/>
      <c r="S22" s="109"/>
      <c r="T22" s="98"/>
      <c r="U22" s="106"/>
      <c r="V22" s="109"/>
      <c r="W22" s="98"/>
      <c r="X22" s="106"/>
      <c r="Y22" s="109"/>
      <c r="Z22" s="98"/>
      <c r="AA22" s="106"/>
      <c r="AB22" s="109"/>
      <c r="AC22" s="98"/>
      <c r="AD22" s="106"/>
      <c r="AE22" s="109"/>
      <c r="AF22" s="98"/>
      <c r="AG22" s="106"/>
      <c r="AH22" s="109"/>
      <c r="AI22" s="98"/>
      <c r="AJ22" s="106"/>
      <c r="AK22" s="109"/>
      <c r="AL22" s="98"/>
    </row>
    <row r="23" spans="1:38" x14ac:dyDescent="0.4">
      <c r="A23" s="110" t="s">
        <v>135</v>
      </c>
      <c r="B23" s="111"/>
      <c r="C23" s="104"/>
      <c r="D23" s="107"/>
      <c r="E23" s="96"/>
      <c r="F23" s="104"/>
      <c r="G23" s="107"/>
      <c r="H23" s="96"/>
      <c r="I23" s="104"/>
      <c r="J23" s="107"/>
      <c r="K23" s="96"/>
      <c r="L23" s="104"/>
      <c r="M23" s="107"/>
      <c r="N23" s="96"/>
      <c r="O23" s="104"/>
      <c r="P23" s="107"/>
      <c r="Q23" s="96"/>
      <c r="R23" s="104"/>
      <c r="S23" s="107"/>
      <c r="T23" s="96"/>
      <c r="U23" s="104"/>
      <c r="V23" s="107"/>
      <c r="W23" s="96"/>
      <c r="X23" s="104"/>
      <c r="Y23" s="107"/>
      <c r="Z23" s="96"/>
      <c r="AA23" s="104"/>
      <c r="AB23" s="107"/>
      <c r="AC23" s="96"/>
      <c r="AD23" s="104"/>
      <c r="AE23" s="107"/>
      <c r="AF23" s="96"/>
      <c r="AG23" s="104"/>
      <c r="AH23" s="107"/>
      <c r="AI23" s="96"/>
      <c r="AJ23" s="104"/>
      <c r="AK23" s="107"/>
      <c r="AL23" s="96"/>
    </row>
    <row r="24" spans="1:38" x14ac:dyDescent="0.4">
      <c r="A24" s="112"/>
      <c r="B24" s="113"/>
      <c r="C24" s="105"/>
      <c r="D24" s="108"/>
      <c r="E24" s="97"/>
      <c r="F24" s="105"/>
      <c r="G24" s="108"/>
      <c r="H24" s="97"/>
      <c r="I24" s="105"/>
      <c r="J24" s="108"/>
      <c r="K24" s="97"/>
      <c r="L24" s="105"/>
      <c r="M24" s="108"/>
      <c r="N24" s="97"/>
      <c r="O24" s="105"/>
      <c r="P24" s="108"/>
      <c r="Q24" s="97"/>
      <c r="R24" s="105"/>
      <c r="S24" s="108"/>
      <c r="T24" s="97"/>
      <c r="U24" s="105"/>
      <c r="V24" s="108"/>
      <c r="W24" s="97"/>
      <c r="X24" s="105"/>
      <c r="Y24" s="108"/>
      <c r="Z24" s="97"/>
      <c r="AA24" s="105"/>
      <c r="AB24" s="108"/>
      <c r="AC24" s="97"/>
      <c r="AD24" s="105"/>
      <c r="AE24" s="108"/>
      <c r="AF24" s="97"/>
      <c r="AG24" s="105"/>
      <c r="AH24" s="108"/>
      <c r="AI24" s="97"/>
      <c r="AJ24" s="105"/>
      <c r="AK24" s="108"/>
      <c r="AL24" s="97"/>
    </row>
    <row r="25" spans="1:38" x14ac:dyDescent="0.4">
      <c r="A25" s="112"/>
      <c r="B25" s="113"/>
      <c r="C25" s="105"/>
      <c r="D25" s="108"/>
      <c r="E25" s="97"/>
      <c r="F25" s="105"/>
      <c r="G25" s="108"/>
      <c r="H25" s="97"/>
      <c r="I25" s="105"/>
      <c r="J25" s="108"/>
      <c r="K25" s="97"/>
      <c r="L25" s="105"/>
      <c r="M25" s="108"/>
      <c r="N25" s="97"/>
      <c r="O25" s="105"/>
      <c r="P25" s="108"/>
      <c r="Q25" s="97"/>
      <c r="R25" s="105"/>
      <c r="S25" s="108"/>
      <c r="T25" s="97"/>
      <c r="U25" s="105"/>
      <c r="V25" s="108"/>
      <c r="W25" s="97"/>
      <c r="X25" s="105"/>
      <c r="Y25" s="108"/>
      <c r="Z25" s="97"/>
      <c r="AA25" s="105"/>
      <c r="AB25" s="108"/>
      <c r="AC25" s="97"/>
      <c r="AD25" s="105"/>
      <c r="AE25" s="108"/>
      <c r="AF25" s="97"/>
      <c r="AG25" s="105"/>
      <c r="AH25" s="108"/>
      <c r="AI25" s="97"/>
      <c r="AJ25" s="105"/>
      <c r="AK25" s="108"/>
      <c r="AL25" s="97"/>
    </row>
    <row r="26" spans="1:38" x14ac:dyDescent="0.4">
      <c r="A26" s="112"/>
      <c r="B26" s="113"/>
      <c r="C26" s="105"/>
      <c r="D26" s="108"/>
      <c r="E26" s="97"/>
      <c r="F26" s="105"/>
      <c r="G26" s="108"/>
      <c r="H26" s="97"/>
      <c r="I26" s="105"/>
      <c r="J26" s="108"/>
      <c r="K26" s="97"/>
      <c r="L26" s="105"/>
      <c r="M26" s="108"/>
      <c r="N26" s="97"/>
      <c r="O26" s="105"/>
      <c r="P26" s="108"/>
      <c r="Q26" s="97"/>
      <c r="R26" s="105"/>
      <c r="S26" s="108"/>
      <c r="T26" s="97"/>
      <c r="U26" s="105"/>
      <c r="V26" s="108"/>
      <c r="W26" s="97"/>
      <c r="X26" s="105"/>
      <c r="Y26" s="108"/>
      <c r="Z26" s="97"/>
      <c r="AA26" s="105"/>
      <c r="AB26" s="108"/>
      <c r="AC26" s="97"/>
      <c r="AD26" s="105"/>
      <c r="AE26" s="108"/>
      <c r="AF26" s="97"/>
      <c r="AG26" s="105"/>
      <c r="AH26" s="108"/>
      <c r="AI26" s="97"/>
      <c r="AJ26" s="105"/>
      <c r="AK26" s="108"/>
      <c r="AL26" s="97"/>
    </row>
    <row r="27" spans="1:38" x14ac:dyDescent="0.4">
      <c r="A27" s="112"/>
      <c r="B27" s="113"/>
      <c r="C27" s="105"/>
      <c r="D27" s="108"/>
      <c r="E27" s="97"/>
      <c r="F27" s="105"/>
      <c r="G27" s="108"/>
      <c r="H27" s="97"/>
      <c r="I27" s="105"/>
      <c r="J27" s="108"/>
      <c r="K27" s="97"/>
      <c r="L27" s="105"/>
      <c r="M27" s="108"/>
      <c r="N27" s="97"/>
      <c r="O27" s="105"/>
      <c r="P27" s="108"/>
      <c r="Q27" s="97"/>
      <c r="R27" s="105"/>
      <c r="S27" s="108"/>
      <c r="T27" s="97"/>
      <c r="U27" s="105"/>
      <c r="V27" s="108"/>
      <c r="W27" s="97"/>
      <c r="X27" s="105"/>
      <c r="Y27" s="108"/>
      <c r="Z27" s="97"/>
      <c r="AA27" s="105"/>
      <c r="AB27" s="108"/>
      <c r="AC27" s="97"/>
      <c r="AD27" s="105"/>
      <c r="AE27" s="108"/>
      <c r="AF27" s="97"/>
      <c r="AG27" s="105"/>
      <c r="AH27" s="108"/>
      <c r="AI27" s="97"/>
      <c r="AJ27" s="105"/>
      <c r="AK27" s="108"/>
      <c r="AL27" s="97"/>
    </row>
    <row r="28" spans="1:38" x14ac:dyDescent="0.4">
      <c r="A28" s="112"/>
      <c r="B28" s="113"/>
      <c r="C28" s="105"/>
      <c r="D28" s="108"/>
      <c r="E28" s="97"/>
      <c r="F28" s="105"/>
      <c r="G28" s="108"/>
      <c r="H28" s="97"/>
      <c r="I28" s="105"/>
      <c r="J28" s="108"/>
      <c r="K28" s="97"/>
      <c r="L28" s="105"/>
      <c r="M28" s="108"/>
      <c r="N28" s="97"/>
      <c r="O28" s="105"/>
      <c r="P28" s="108"/>
      <c r="Q28" s="97"/>
      <c r="R28" s="105"/>
      <c r="S28" s="108"/>
      <c r="T28" s="97"/>
      <c r="U28" s="105"/>
      <c r="V28" s="108"/>
      <c r="W28" s="97"/>
      <c r="X28" s="105"/>
      <c r="Y28" s="108"/>
      <c r="Z28" s="97"/>
      <c r="AA28" s="105"/>
      <c r="AB28" s="108"/>
      <c r="AC28" s="97"/>
      <c r="AD28" s="105"/>
      <c r="AE28" s="108"/>
      <c r="AF28" s="97"/>
      <c r="AG28" s="105"/>
      <c r="AH28" s="108"/>
      <c r="AI28" s="97"/>
      <c r="AJ28" s="105"/>
      <c r="AK28" s="108"/>
      <c r="AL28" s="97"/>
    </row>
    <row r="29" spans="1:38" x14ac:dyDescent="0.4">
      <c r="A29" s="112"/>
      <c r="B29" s="113"/>
      <c r="C29" s="105"/>
      <c r="D29" s="108"/>
      <c r="E29" s="97"/>
      <c r="F29" s="105"/>
      <c r="G29" s="108"/>
      <c r="H29" s="97"/>
      <c r="I29" s="105"/>
      <c r="J29" s="108"/>
      <c r="K29" s="97"/>
      <c r="L29" s="105"/>
      <c r="M29" s="108"/>
      <c r="N29" s="97"/>
      <c r="O29" s="105"/>
      <c r="P29" s="108"/>
      <c r="Q29" s="97"/>
      <c r="R29" s="105"/>
      <c r="S29" s="108"/>
      <c r="T29" s="97"/>
      <c r="U29" s="105"/>
      <c r="V29" s="108"/>
      <c r="W29" s="97"/>
      <c r="X29" s="105"/>
      <c r="Y29" s="108"/>
      <c r="Z29" s="97"/>
      <c r="AA29" s="105"/>
      <c r="AB29" s="108"/>
      <c r="AC29" s="97"/>
      <c r="AD29" s="105"/>
      <c r="AE29" s="108"/>
      <c r="AF29" s="97"/>
      <c r="AG29" s="105"/>
      <c r="AH29" s="108"/>
      <c r="AI29" s="97"/>
      <c r="AJ29" s="105"/>
      <c r="AK29" s="108"/>
      <c r="AL29" s="97"/>
    </row>
    <row r="30" spans="1:38" x14ac:dyDescent="0.4">
      <c r="A30" s="114"/>
      <c r="B30" s="115"/>
      <c r="C30" s="106"/>
      <c r="D30" s="109"/>
      <c r="E30" s="98"/>
      <c r="F30" s="106"/>
      <c r="G30" s="109"/>
      <c r="H30" s="98"/>
      <c r="I30" s="106"/>
      <c r="J30" s="109"/>
      <c r="K30" s="98"/>
      <c r="L30" s="106"/>
      <c r="M30" s="109"/>
      <c r="N30" s="98"/>
      <c r="O30" s="106"/>
      <c r="P30" s="109"/>
      <c r="Q30" s="98"/>
      <c r="R30" s="106"/>
      <c r="S30" s="109"/>
      <c r="T30" s="98"/>
      <c r="U30" s="106"/>
      <c r="V30" s="109"/>
      <c r="W30" s="98"/>
      <c r="X30" s="106"/>
      <c r="Y30" s="109"/>
      <c r="Z30" s="98"/>
      <c r="AA30" s="106"/>
      <c r="AB30" s="109"/>
      <c r="AC30" s="98"/>
      <c r="AD30" s="106"/>
      <c r="AE30" s="109"/>
      <c r="AF30" s="98"/>
      <c r="AG30" s="106"/>
      <c r="AH30" s="109"/>
      <c r="AI30" s="98"/>
      <c r="AJ30" s="106"/>
      <c r="AK30" s="109"/>
      <c r="AL30" s="98"/>
    </row>
    <row r="31" spans="1:38" x14ac:dyDescent="0.4">
      <c r="A31" s="201" t="s">
        <v>195</v>
      </c>
      <c r="B31" s="202"/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</row>
    <row r="32" spans="1:38" x14ac:dyDescent="0.4">
      <c r="A32" s="149" t="s">
        <v>196</v>
      </c>
      <c r="B32" s="151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</row>
    <row r="33" spans="1:38" x14ac:dyDescent="0.4">
      <c r="A33" s="201" t="s">
        <v>197</v>
      </c>
      <c r="B33" s="202"/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</row>
    <row r="34" spans="1:38" x14ac:dyDescent="0.4">
      <c r="A34" s="149" t="s">
        <v>198</v>
      </c>
      <c r="B34" s="151"/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</row>
    <row r="35" spans="1:38" x14ac:dyDescent="0.4">
      <c r="A35" s="201" t="s">
        <v>199</v>
      </c>
      <c r="B35" s="202"/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</row>
    <row r="36" spans="1:38" x14ac:dyDescent="0.4">
      <c r="A36" s="149" t="s">
        <v>200</v>
      </c>
      <c r="B36" s="151"/>
      <c r="C36" s="26">
        <f>C33-C35</f>
        <v>0</v>
      </c>
      <c r="D36" s="26">
        <f t="shared" ref="D36:AL36" si="0">D33-D35</f>
        <v>0</v>
      </c>
      <c r="E36" s="26">
        <f t="shared" si="0"/>
        <v>0</v>
      </c>
      <c r="F36" s="26">
        <f t="shared" si="0"/>
        <v>0</v>
      </c>
      <c r="G36" s="26">
        <f t="shared" si="0"/>
        <v>0</v>
      </c>
      <c r="H36" s="26">
        <f t="shared" si="0"/>
        <v>0</v>
      </c>
      <c r="I36" s="26">
        <f t="shared" si="0"/>
        <v>0</v>
      </c>
      <c r="J36" s="26">
        <f t="shared" si="0"/>
        <v>0</v>
      </c>
      <c r="K36" s="26">
        <f t="shared" si="0"/>
        <v>0</v>
      </c>
      <c r="L36" s="26">
        <f t="shared" si="0"/>
        <v>0</v>
      </c>
      <c r="M36" s="26">
        <f t="shared" si="0"/>
        <v>0</v>
      </c>
      <c r="N36" s="26">
        <f t="shared" si="0"/>
        <v>0</v>
      </c>
      <c r="O36" s="26">
        <f t="shared" si="0"/>
        <v>0</v>
      </c>
      <c r="P36" s="26">
        <f t="shared" si="0"/>
        <v>0</v>
      </c>
      <c r="Q36" s="26">
        <f t="shared" si="0"/>
        <v>0</v>
      </c>
      <c r="R36" s="26">
        <f t="shared" si="0"/>
        <v>0</v>
      </c>
      <c r="S36" s="26">
        <f t="shared" si="0"/>
        <v>0</v>
      </c>
      <c r="T36" s="26">
        <f t="shared" si="0"/>
        <v>0</v>
      </c>
      <c r="U36" s="26">
        <f t="shared" si="0"/>
        <v>0</v>
      </c>
      <c r="V36" s="26">
        <f t="shared" si="0"/>
        <v>0</v>
      </c>
      <c r="W36" s="26">
        <f t="shared" si="0"/>
        <v>0</v>
      </c>
      <c r="X36" s="26">
        <f t="shared" si="0"/>
        <v>0</v>
      </c>
      <c r="Y36" s="26">
        <f t="shared" si="0"/>
        <v>0</v>
      </c>
      <c r="Z36" s="26">
        <f t="shared" si="0"/>
        <v>0</v>
      </c>
      <c r="AA36" s="26">
        <f t="shared" si="0"/>
        <v>0</v>
      </c>
      <c r="AB36" s="26">
        <f t="shared" si="0"/>
        <v>0</v>
      </c>
      <c r="AC36" s="26">
        <f t="shared" si="0"/>
        <v>0</v>
      </c>
      <c r="AD36" s="26">
        <f t="shared" si="0"/>
        <v>0</v>
      </c>
      <c r="AE36" s="26">
        <f t="shared" si="0"/>
        <v>0</v>
      </c>
      <c r="AF36" s="26">
        <f t="shared" si="0"/>
        <v>0</v>
      </c>
      <c r="AG36" s="26">
        <f t="shared" si="0"/>
        <v>0</v>
      </c>
      <c r="AH36" s="26">
        <f t="shared" si="0"/>
        <v>0</v>
      </c>
      <c r="AI36" s="26">
        <f t="shared" si="0"/>
        <v>0</v>
      </c>
      <c r="AJ36" s="26">
        <f t="shared" si="0"/>
        <v>0</v>
      </c>
      <c r="AK36" s="26">
        <f t="shared" si="0"/>
        <v>0</v>
      </c>
      <c r="AL36" s="26">
        <f t="shared" si="0"/>
        <v>0</v>
      </c>
    </row>
    <row r="37" spans="1:38" x14ac:dyDescent="0.4">
      <c r="A37" s="201" t="s">
        <v>201</v>
      </c>
      <c r="B37" s="202"/>
      <c r="C37" s="26">
        <f>C34-C35</f>
        <v>0</v>
      </c>
      <c r="D37" s="26">
        <f t="shared" ref="D37:AL37" si="1">D34-D35</f>
        <v>0</v>
      </c>
      <c r="E37" s="26">
        <f t="shared" si="1"/>
        <v>0</v>
      </c>
      <c r="F37" s="26">
        <f t="shared" si="1"/>
        <v>0</v>
      </c>
      <c r="G37" s="26">
        <f t="shared" si="1"/>
        <v>0</v>
      </c>
      <c r="H37" s="26">
        <f t="shared" si="1"/>
        <v>0</v>
      </c>
      <c r="I37" s="26">
        <f t="shared" si="1"/>
        <v>0</v>
      </c>
      <c r="J37" s="26">
        <f t="shared" si="1"/>
        <v>0</v>
      </c>
      <c r="K37" s="26">
        <f t="shared" si="1"/>
        <v>0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26">
        <f t="shared" si="1"/>
        <v>0</v>
      </c>
      <c r="Q37" s="26">
        <f t="shared" si="1"/>
        <v>0</v>
      </c>
      <c r="R37" s="26">
        <f t="shared" si="1"/>
        <v>0</v>
      </c>
      <c r="S37" s="26">
        <f t="shared" si="1"/>
        <v>0</v>
      </c>
      <c r="T37" s="26">
        <f t="shared" si="1"/>
        <v>0</v>
      </c>
      <c r="U37" s="26">
        <f t="shared" si="1"/>
        <v>0</v>
      </c>
      <c r="V37" s="26">
        <f t="shared" si="1"/>
        <v>0</v>
      </c>
      <c r="W37" s="26">
        <f t="shared" si="1"/>
        <v>0</v>
      </c>
      <c r="X37" s="26">
        <f t="shared" si="1"/>
        <v>0</v>
      </c>
      <c r="Y37" s="26">
        <f t="shared" si="1"/>
        <v>0</v>
      </c>
      <c r="Z37" s="26">
        <f t="shared" si="1"/>
        <v>0</v>
      </c>
      <c r="AA37" s="26">
        <f t="shared" si="1"/>
        <v>0</v>
      </c>
      <c r="AB37" s="26">
        <f t="shared" si="1"/>
        <v>0</v>
      </c>
      <c r="AC37" s="26">
        <f t="shared" si="1"/>
        <v>0</v>
      </c>
      <c r="AD37" s="26">
        <f t="shared" si="1"/>
        <v>0</v>
      </c>
      <c r="AE37" s="26">
        <f t="shared" si="1"/>
        <v>0</v>
      </c>
      <c r="AF37" s="26">
        <f t="shared" si="1"/>
        <v>0</v>
      </c>
      <c r="AG37" s="26">
        <f t="shared" si="1"/>
        <v>0</v>
      </c>
      <c r="AH37" s="26">
        <f t="shared" si="1"/>
        <v>0</v>
      </c>
      <c r="AI37" s="26">
        <f t="shared" si="1"/>
        <v>0</v>
      </c>
      <c r="AJ37" s="26">
        <f t="shared" si="1"/>
        <v>0</v>
      </c>
      <c r="AK37" s="26">
        <f t="shared" si="1"/>
        <v>0</v>
      </c>
      <c r="AL37" s="26">
        <f t="shared" si="1"/>
        <v>0</v>
      </c>
    </row>
    <row r="38" spans="1:38" ht="18.75" customHeight="1" x14ac:dyDescent="0.4">
      <c r="A38" s="99" t="s">
        <v>136</v>
      </c>
      <c r="B38" s="205" t="s">
        <v>137</v>
      </c>
      <c r="C38" s="32" t="s">
        <v>138</v>
      </c>
      <c r="D38" s="33"/>
      <c r="E38" s="33"/>
      <c r="F38" s="34"/>
      <c r="G38" s="34"/>
      <c r="H38" s="35"/>
      <c r="I38" s="39" t="s">
        <v>139</v>
      </c>
      <c r="J38" s="34"/>
      <c r="K38" s="35"/>
      <c r="L38" s="34" t="s">
        <v>140</v>
      </c>
      <c r="M38" s="34"/>
      <c r="N38" s="35"/>
      <c r="O38" s="40" t="s">
        <v>141</v>
      </c>
      <c r="P38" s="41"/>
      <c r="Q38" s="41"/>
      <c r="R38" s="41"/>
      <c r="S38" s="42"/>
      <c r="T38" s="24"/>
      <c r="U38" s="24"/>
      <c r="V38" s="46" t="s">
        <v>142</v>
      </c>
      <c r="W38" s="47"/>
      <c r="X38" s="47"/>
      <c r="Y38" s="47"/>
      <c r="Z38" s="47"/>
      <c r="AA38" s="46" t="s">
        <v>143</v>
      </c>
      <c r="AB38" s="47"/>
      <c r="AC38" s="47"/>
      <c r="AD38" s="47"/>
      <c r="AE38" s="50"/>
      <c r="AF38" s="24"/>
      <c r="AG38" s="24"/>
      <c r="AH38" s="24"/>
      <c r="AI38" s="24"/>
      <c r="AJ38" s="24"/>
      <c r="AK38" s="24"/>
      <c r="AL38" s="24"/>
    </row>
    <row r="39" spans="1:38" x14ac:dyDescent="0.4">
      <c r="A39" s="100"/>
      <c r="B39" s="206"/>
      <c r="C39" s="36"/>
      <c r="D39" s="37"/>
      <c r="E39" s="37"/>
      <c r="F39" s="37"/>
      <c r="G39" s="37"/>
      <c r="H39" s="38"/>
      <c r="I39" s="36"/>
      <c r="J39" s="37"/>
      <c r="K39" s="38"/>
      <c r="L39" s="37"/>
      <c r="M39" s="37"/>
      <c r="N39" s="38"/>
      <c r="O39" s="43"/>
      <c r="P39" s="44"/>
      <c r="Q39" s="44"/>
      <c r="R39" s="44"/>
      <c r="S39" s="45"/>
      <c r="T39" s="24"/>
      <c r="U39" s="24"/>
      <c r="V39" s="48"/>
      <c r="W39" s="49"/>
      <c r="X39" s="49"/>
      <c r="Y39" s="49"/>
      <c r="Z39" s="49"/>
      <c r="AA39" s="48"/>
      <c r="AB39" s="49"/>
      <c r="AC39" s="49"/>
      <c r="AD39" s="49"/>
      <c r="AE39" s="51"/>
      <c r="AF39" s="24"/>
      <c r="AG39" s="24"/>
      <c r="AH39" s="24"/>
      <c r="AI39" s="24"/>
      <c r="AJ39" s="24"/>
      <c r="AK39" s="24"/>
      <c r="AL39" s="24"/>
    </row>
    <row r="40" spans="1:38" ht="19.5" x14ac:dyDescent="0.4">
      <c r="A40" s="100"/>
      <c r="B40" s="99" t="s">
        <v>144</v>
      </c>
      <c r="C40" s="70" t="s">
        <v>145</v>
      </c>
      <c r="D40" s="71"/>
      <c r="E40" s="72"/>
      <c r="F40" s="25"/>
      <c r="G40" s="25"/>
      <c r="H40" s="25"/>
      <c r="I40" s="70" t="s">
        <v>146</v>
      </c>
      <c r="J40" s="71"/>
      <c r="K40" s="72"/>
      <c r="L40" s="71" t="s">
        <v>147</v>
      </c>
      <c r="M40" s="71"/>
      <c r="N40" s="72"/>
      <c r="O40" s="24"/>
      <c r="P40" s="24"/>
      <c r="Q40" s="24"/>
      <c r="R40" s="24"/>
      <c r="S40" s="24"/>
      <c r="T40" s="77" t="s">
        <v>148</v>
      </c>
      <c r="U40" s="78"/>
      <c r="V40" s="79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77" t="s">
        <v>149</v>
      </c>
      <c r="AJ40" s="78"/>
      <c r="AK40" s="79"/>
      <c r="AL40" s="24"/>
    </row>
    <row r="41" spans="1:38" ht="19.5" x14ac:dyDescent="0.4">
      <c r="A41" s="101"/>
      <c r="B41" s="101"/>
      <c r="C41" s="73"/>
      <c r="D41" s="74"/>
      <c r="E41" s="75"/>
      <c r="F41" s="25"/>
      <c r="G41" s="25"/>
      <c r="H41" s="25"/>
      <c r="I41" s="73"/>
      <c r="J41" s="74"/>
      <c r="K41" s="75"/>
      <c r="L41" s="74"/>
      <c r="M41" s="74"/>
      <c r="N41" s="75"/>
      <c r="O41" s="24"/>
      <c r="P41" s="24"/>
      <c r="Q41" s="24"/>
      <c r="R41" s="24"/>
      <c r="S41" s="24"/>
      <c r="T41" s="80"/>
      <c r="U41" s="81"/>
      <c r="V41" s="8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80"/>
      <c r="AJ41" s="81"/>
      <c r="AK41" s="82"/>
      <c r="AL41" s="24"/>
    </row>
    <row r="42" spans="1:38" ht="18.75" customHeight="1" x14ac:dyDescent="0.4">
      <c r="A42" s="61" t="s">
        <v>150</v>
      </c>
      <c r="B42" s="203" t="s">
        <v>151</v>
      </c>
      <c r="C42" s="162" t="s">
        <v>152</v>
      </c>
      <c r="D42" s="157"/>
      <c r="E42" s="158"/>
      <c r="F42" s="156" t="s">
        <v>86</v>
      </c>
      <c r="G42" s="157"/>
      <c r="H42" s="158"/>
      <c r="I42" s="162" t="s">
        <v>153</v>
      </c>
      <c r="J42" s="157"/>
      <c r="K42" s="158"/>
      <c r="L42" s="156" t="s">
        <v>154</v>
      </c>
      <c r="M42" s="157"/>
      <c r="N42" s="158"/>
      <c r="O42" s="83" t="s">
        <v>155</v>
      </c>
      <c r="P42" s="84"/>
      <c r="Q42" s="85"/>
      <c r="R42" s="89" t="s">
        <v>156</v>
      </c>
      <c r="S42" s="84"/>
      <c r="T42" s="85"/>
      <c r="U42" s="89" t="s">
        <v>157</v>
      </c>
      <c r="V42" s="84"/>
      <c r="W42" s="84"/>
      <c r="X42" s="89" t="s">
        <v>158</v>
      </c>
      <c r="Y42" s="84"/>
      <c r="Z42" s="85"/>
      <c r="AA42" s="83" t="s">
        <v>159</v>
      </c>
      <c r="AB42" s="84"/>
      <c r="AC42" s="85"/>
      <c r="AD42" s="89" t="s">
        <v>160</v>
      </c>
      <c r="AE42" s="84"/>
      <c r="AF42" s="85"/>
      <c r="AG42" s="83" t="s">
        <v>49</v>
      </c>
      <c r="AH42" s="84"/>
      <c r="AI42" s="85"/>
      <c r="AJ42" s="89" t="s">
        <v>161</v>
      </c>
      <c r="AK42" s="84"/>
      <c r="AL42" s="85"/>
    </row>
    <row r="43" spans="1:38" x14ac:dyDescent="0.4">
      <c r="A43" s="62"/>
      <c r="B43" s="204"/>
      <c r="C43" s="159"/>
      <c r="D43" s="160"/>
      <c r="E43" s="161"/>
      <c r="F43" s="159"/>
      <c r="G43" s="160"/>
      <c r="H43" s="161"/>
      <c r="I43" s="159"/>
      <c r="J43" s="160"/>
      <c r="K43" s="161"/>
      <c r="L43" s="159"/>
      <c r="M43" s="160"/>
      <c r="N43" s="161"/>
      <c r="O43" s="86"/>
      <c r="P43" s="87"/>
      <c r="Q43" s="88"/>
      <c r="R43" s="86"/>
      <c r="S43" s="87"/>
      <c r="T43" s="88"/>
      <c r="U43" s="86"/>
      <c r="V43" s="87"/>
      <c r="W43" s="87"/>
      <c r="X43" s="86"/>
      <c r="Y43" s="87"/>
      <c r="Z43" s="88"/>
      <c r="AA43" s="86"/>
      <c r="AB43" s="87"/>
      <c r="AC43" s="88"/>
      <c r="AD43" s="86"/>
      <c r="AE43" s="87"/>
      <c r="AF43" s="88"/>
      <c r="AG43" s="86"/>
      <c r="AH43" s="87"/>
      <c r="AI43" s="88"/>
      <c r="AJ43" s="86"/>
      <c r="AK43" s="87"/>
      <c r="AL43" s="88"/>
    </row>
    <row r="44" spans="1:38" ht="18.75" customHeight="1" x14ac:dyDescent="0.4">
      <c r="A44" s="62"/>
      <c r="B44" s="64" t="s">
        <v>162</v>
      </c>
      <c r="C44" s="171" t="s">
        <v>163</v>
      </c>
      <c r="D44" s="17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4"/>
      <c r="P44" s="24"/>
      <c r="Q44" s="24"/>
      <c r="R44" s="24"/>
      <c r="S44" s="24"/>
      <c r="T44" s="175" t="s">
        <v>164</v>
      </c>
      <c r="U44" s="176"/>
      <c r="V44" s="177"/>
      <c r="W44" s="24"/>
      <c r="X44" s="24"/>
      <c r="Y44" s="24"/>
      <c r="Z44" s="24"/>
      <c r="AA44" s="24"/>
      <c r="AB44" s="24"/>
      <c r="AC44" s="24"/>
      <c r="AD44" s="24"/>
      <c r="AE44" s="181" t="s">
        <v>216</v>
      </c>
      <c r="AF44" s="176"/>
      <c r="AG44" s="176"/>
      <c r="AH44" s="177"/>
      <c r="AI44" s="24"/>
      <c r="AJ44" s="175" t="s">
        <v>165</v>
      </c>
      <c r="AK44" s="176"/>
      <c r="AL44" s="177"/>
    </row>
    <row r="45" spans="1:38" ht="19.5" x14ac:dyDescent="0.4">
      <c r="A45" s="62"/>
      <c r="B45" s="64"/>
      <c r="C45" s="173"/>
      <c r="D45" s="17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4"/>
      <c r="P45" s="24"/>
      <c r="Q45" s="24"/>
      <c r="R45" s="24"/>
      <c r="S45" s="24"/>
      <c r="T45" s="178"/>
      <c r="U45" s="179"/>
      <c r="V45" s="180"/>
      <c r="W45" s="24"/>
      <c r="X45" s="24"/>
      <c r="Y45" s="24"/>
      <c r="Z45" s="24"/>
      <c r="AA45" s="24"/>
      <c r="AB45" s="24"/>
      <c r="AC45" s="24"/>
      <c r="AD45" s="24"/>
      <c r="AE45" s="178"/>
      <c r="AF45" s="179"/>
      <c r="AG45" s="179"/>
      <c r="AH45" s="180"/>
      <c r="AI45" s="24"/>
      <c r="AJ45" s="178"/>
      <c r="AK45" s="179"/>
      <c r="AL45" s="180"/>
    </row>
    <row r="46" spans="1:38" ht="18.75" customHeight="1" x14ac:dyDescent="0.4">
      <c r="A46" s="62"/>
      <c r="B46" s="65" t="s">
        <v>166</v>
      </c>
      <c r="C46" s="182" t="s">
        <v>167</v>
      </c>
      <c r="D46" s="183"/>
      <c r="E46" s="183"/>
      <c r="F46" s="183"/>
      <c r="G46" s="184"/>
      <c r="H46" s="25"/>
      <c r="I46" s="182" t="s">
        <v>168</v>
      </c>
      <c r="J46" s="183"/>
      <c r="K46" s="183"/>
      <c r="L46" s="183"/>
      <c r="M46" s="183"/>
      <c r="N46" s="184"/>
      <c r="O46" s="24"/>
      <c r="P46" s="188" t="s">
        <v>169</v>
      </c>
      <c r="Q46" s="189"/>
      <c r="R46" s="189"/>
      <c r="S46" s="190"/>
      <c r="T46" s="24"/>
      <c r="U46" s="24"/>
      <c r="V46" s="188" t="s">
        <v>170</v>
      </c>
      <c r="W46" s="194"/>
      <c r="X46" s="194"/>
      <c r="Y46" s="194"/>
      <c r="Z46" s="195"/>
      <c r="AA46" s="24"/>
      <c r="AB46" s="188" t="s">
        <v>171</v>
      </c>
      <c r="AC46" s="194"/>
      <c r="AD46" s="194"/>
      <c r="AE46" s="195"/>
      <c r="AF46" s="24"/>
      <c r="AG46" s="24"/>
      <c r="AH46" s="24"/>
      <c r="AI46" s="24"/>
      <c r="AJ46" s="188" t="s">
        <v>172</v>
      </c>
      <c r="AK46" s="194"/>
      <c r="AL46" s="195"/>
    </row>
    <row r="47" spans="1:38" ht="19.5" x14ac:dyDescent="0.4">
      <c r="A47" s="62"/>
      <c r="B47" s="65"/>
      <c r="C47" s="185"/>
      <c r="D47" s="186"/>
      <c r="E47" s="186"/>
      <c r="F47" s="186"/>
      <c r="G47" s="187"/>
      <c r="H47" s="25"/>
      <c r="I47" s="185"/>
      <c r="J47" s="186"/>
      <c r="K47" s="186"/>
      <c r="L47" s="186"/>
      <c r="M47" s="186"/>
      <c r="N47" s="187"/>
      <c r="O47" s="24"/>
      <c r="P47" s="191"/>
      <c r="Q47" s="192"/>
      <c r="R47" s="192"/>
      <c r="S47" s="193"/>
      <c r="T47" s="24"/>
      <c r="U47" s="24"/>
      <c r="V47" s="196"/>
      <c r="W47" s="197"/>
      <c r="X47" s="198"/>
      <c r="Y47" s="198"/>
      <c r="Z47" s="199"/>
      <c r="AA47" s="24"/>
      <c r="AB47" s="196"/>
      <c r="AC47" s="197"/>
      <c r="AD47" s="197"/>
      <c r="AE47" s="200"/>
      <c r="AF47" s="24"/>
      <c r="AG47" s="24"/>
      <c r="AH47" s="24"/>
      <c r="AI47" s="24"/>
      <c r="AJ47" s="196"/>
      <c r="AK47" s="197"/>
      <c r="AL47" s="200"/>
    </row>
    <row r="48" spans="1:38" ht="18.75" customHeight="1" x14ac:dyDescent="0.4">
      <c r="A48" s="62"/>
      <c r="B48" s="66" t="s">
        <v>173</v>
      </c>
      <c r="C48" s="163" t="s">
        <v>174</v>
      </c>
      <c r="D48" s="164"/>
      <c r="E48" s="164"/>
      <c r="F48" s="164"/>
      <c r="G48" s="164"/>
      <c r="H48" s="165"/>
      <c r="I48" s="169" t="s">
        <v>175</v>
      </c>
      <c r="J48" s="164"/>
      <c r="K48" s="164"/>
      <c r="L48" s="164"/>
      <c r="M48" s="164"/>
      <c r="N48" s="165"/>
      <c r="O48" s="24"/>
      <c r="P48" s="24"/>
      <c r="Q48" s="90" t="s">
        <v>176</v>
      </c>
      <c r="R48" s="91"/>
      <c r="S48" s="92"/>
      <c r="T48" s="170" t="s">
        <v>177</v>
      </c>
      <c r="U48" s="91"/>
      <c r="V48" s="91"/>
      <c r="W48" s="91"/>
      <c r="X48" s="90" t="s">
        <v>178</v>
      </c>
      <c r="Y48" s="91"/>
      <c r="Z48" s="91"/>
      <c r="AA48" s="92"/>
      <c r="AB48" s="90" t="s">
        <v>179</v>
      </c>
      <c r="AC48" s="91"/>
      <c r="AD48" s="91"/>
      <c r="AE48" s="92"/>
      <c r="AF48" s="24"/>
      <c r="AG48" s="90" t="s">
        <v>180</v>
      </c>
      <c r="AH48" s="91"/>
      <c r="AI48" s="91"/>
      <c r="AJ48" s="91"/>
      <c r="AK48" s="91"/>
      <c r="AL48" s="92"/>
    </row>
    <row r="49" spans="1:38" x14ac:dyDescent="0.4">
      <c r="A49" s="62"/>
      <c r="B49" s="66"/>
      <c r="C49" s="166"/>
      <c r="D49" s="167"/>
      <c r="E49" s="167"/>
      <c r="F49" s="167"/>
      <c r="G49" s="167"/>
      <c r="H49" s="168"/>
      <c r="I49" s="166"/>
      <c r="J49" s="167"/>
      <c r="K49" s="167"/>
      <c r="L49" s="167"/>
      <c r="M49" s="167"/>
      <c r="N49" s="168"/>
      <c r="O49" s="24"/>
      <c r="P49" s="24"/>
      <c r="Q49" s="93"/>
      <c r="R49" s="94"/>
      <c r="S49" s="95"/>
      <c r="T49" s="93"/>
      <c r="U49" s="94"/>
      <c r="V49" s="94"/>
      <c r="W49" s="94"/>
      <c r="X49" s="93"/>
      <c r="Y49" s="94"/>
      <c r="Z49" s="94"/>
      <c r="AA49" s="95"/>
      <c r="AB49" s="93"/>
      <c r="AC49" s="94"/>
      <c r="AD49" s="94"/>
      <c r="AE49" s="95"/>
      <c r="AF49" s="24"/>
      <c r="AG49" s="93"/>
      <c r="AH49" s="94"/>
      <c r="AI49" s="94"/>
      <c r="AJ49" s="94"/>
      <c r="AK49" s="94"/>
      <c r="AL49" s="95"/>
    </row>
    <row r="50" spans="1:38" x14ac:dyDescent="0.4">
      <c r="A50" s="67" t="s">
        <v>181</v>
      </c>
      <c r="B50" s="67"/>
      <c r="C50" s="58" t="s">
        <v>182</v>
      </c>
      <c r="D50" s="59"/>
      <c r="E50" s="59"/>
      <c r="F50" s="58" t="s">
        <v>183</v>
      </c>
      <c r="G50" s="59"/>
      <c r="H50" s="59"/>
      <c r="I50" s="58" t="s">
        <v>184</v>
      </c>
      <c r="J50" s="59"/>
      <c r="K50" s="59"/>
      <c r="L50" s="58" t="s">
        <v>185</v>
      </c>
      <c r="M50" s="59"/>
      <c r="N50" s="59"/>
      <c r="O50" s="76" t="s">
        <v>186</v>
      </c>
      <c r="P50" s="60"/>
      <c r="Q50" s="59"/>
      <c r="R50" s="58" t="s">
        <v>187</v>
      </c>
      <c r="S50" s="59"/>
      <c r="T50" s="59"/>
      <c r="U50" s="58" t="s">
        <v>188</v>
      </c>
      <c r="V50" s="59"/>
      <c r="W50" s="59"/>
      <c r="X50" s="58" t="s">
        <v>189</v>
      </c>
      <c r="Y50" s="59"/>
      <c r="Z50" s="59"/>
      <c r="AA50" s="58" t="s">
        <v>190</v>
      </c>
      <c r="AB50" s="59"/>
      <c r="AC50" s="59"/>
      <c r="AD50" s="58" t="s">
        <v>191</v>
      </c>
      <c r="AE50" s="59"/>
      <c r="AF50" s="60"/>
      <c r="AG50" s="58" t="s">
        <v>192</v>
      </c>
      <c r="AH50" s="59"/>
      <c r="AI50" s="59"/>
      <c r="AJ50" s="58" t="s">
        <v>193</v>
      </c>
      <c r="AK50" s="59"/>
      <c r="AL50" s="59"/>
    </row>
    <row r="51" spans="1:38" x14ac:dyDescent="0.4">
      <c r="A51" s="67"/>
      <c r="B51" s="67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1:38" x14ac:dyDescent="0.4">
      <c r="A52" s="67"/>
      <c r="B52" s="6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1:38" x14ac:dyDescent="0.4">
      <c r="A53" s="52" t="s">
        <v>194</v>
      </c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1:38" x14ac:dyDescent="0.4">
      <c r="A54" s="52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1:38" x14ac:dyDescent="0.4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1:38" x14ac:dyDescent="0.4">
      <c r="A56" s="52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</sheetData>
  <mergeCells count="234"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  <mergeCell ref="R4:T4"/>
    <mergeCell ref="AK5:AL5"/>
    <mergeCell ref="D6:E6"/>
    <mergeCell ref="G6:H6"/>
    <mergeCell ref="J6:K6"/>
    <mergeCell ref="M6:N6"/>
    <mergeCell ref="P6:Q6"/>
    <mergeCell ref="V6:W6"/>
    <mergeCell ref="Y6:Z6"/>
    <mergeCell ref="AB6:AC6"/>
    <mergeCell ref="AE6:AF6"/>
    <mergeCell ref="S5:T5"/>
    <mergeCell ref="V5:W5"/>
    <mergeCell ref="Y5:Z5"/>
    <mergeCell ref="AB5:AC5"/>
    <mergeCell ref="AE5:AF5"/>
    <mergeCell ref="AH5:AI5"/>
    <mergeCell ref="D5:E5"/>
    <mergeCell ref="G5:H5"/>
    <mergeCell ref="J5:K5"/>
    <mergeCell ref="M5:N5"/>
    <mergeCell ref="P5:Q5"/>
    <mergeCell ref="AH6:AI6"/>
    <mergeCell ref="AK6:AL6"/>
    <mergeCell ref="G7:H7"/>
    <mergeCell ref="J7:K7"/>
    <mergeCell ref="P7:Q7"/>
    <mergeCell ref="V7:W7"/>
    <mergeCell ref="Y7:Z7"/>
    <mergeCell ref="AB7:AC7"/>
    <mergeCell ref="AE7:AF7"/>
    <mergeCell ref="AH7:AI7"/>
    <mergeCell ref="D9:E9"/>
    <mergeCell ref="G9:H9"/>
    <mergeCell ref="J9:K9"/>
    <mergeCell ref="M9:N9"/>
    <mergeCell ref="P9:Q9"/>
    <mergeCell ref="S9:T9"/>
    <mergeCell ref="AK7:AL7"/>
    <mergeCell ref="A8:B10"/>
    <mergeCell ref="D8:E8"/>
    <mergeCell ref="G8:H8"/>
    <mergeCell ref="J8:K8"/>
    <mergeCell ref="M8:N8"/>
    <mergeCell ref="P8:Q8"/>
    <mergeCell ref="S8:T8"/>
    <mergeCell ref="V8:W8"/>
    <mergeCell ref="Y8:Z8"/>
    <mergeCell ref="A5:B7"/>
    <mergeCell ref="V9:W9"/>
    <mergeCell ref="Y9:Z9"/>
    <mergeCell ref="AB9:AC9"/>
    <mergeCell ref="AE9:AF9"/>
    <mergeCell ref="AH9:AI9"/>
    <mergeCell ref="AK9:AL9"/>
    <mergeCell ref="AB8:AC8"/>
    <mergeCell ref="AE8:AF8"/>
    <mergeCell ref="AH8:AI8"/>
    <mergeCell ref="AK8:AL8"/>
    <mergeCell ref="V10:W10"/>
    <mergeCell ref="Y10:Z10"/>
    <mergeCell ref="AB10:AC10"/>
    <mergeCell ref="AE10:AF10"/>
    <mergeCell ref="AH10:AI10"/>
    <mergeCell ref="AK10:AL10"/>
    <mergeCell ref="D10:E10"/>
    <mergeCell ref="G10:H10"/>
    <mergeCell ref="J10:K10"/>
    <mergeCell ref="M10:N10"/>
    <mergeCell ref="P10:Q10"/>
    <mergeCell ref="S10:T10"/>
    <mergeCell ref="J15:J22"/>
    <mergeCell ref="K15:K22"/>
    <mergeCell ref="L15:L22"/>
    <mergeCell ref="M15:M22"/>
    <mergeCell ref="N15:N22"/>
    <mergeCell ref="O15:O22"/>
    <mergeCell ref="AK13:AL14"/>
    <mergeCell ref="A15:B22"/>
    <mergeCell ref="C15:C22"/>
    <mergeCell ref="D15:D22"/>
    <mergeCell ref="E15:E22"/>
    <mergeCell ref="F15:F22"/>
    <mergeCell ref="G15:G22"/>
    <mergeCell ref="H15:H22"/>
    <mergeCell ref="I15:I22"/>
    <mergeCell ref="A11:B14"/>
    <mergeCell ref="N11:P12"/>
    <mergeCell ref="W11:Z12"/>
    <mergeCell ref="C13:D14"/>
    <mergeCell ref="Y13:Z14"/>
    <mergeCell ref="V15:V22"/>
    <mergeCell ref="W15:W22"/>
    <mergeCell ref="X15:X22"/>
    <mergeCell ref="Y15:Y22"/>
    <mergeCell ref="Z15:Z22"/>
    <mergeCell ref="AA15:AA22"/>
    <mergeCell ref="P15:P22"/>
    <mergeCell ref="Q15:Q22"/>
    <mergeCell ref="R15:R22"/>
    <mergeCell ref="S15:S22"/>
    <mergeCell ref="T15:T22"/>
    <mergeCell ref="U15:U22"/>
    <mergeCell ref="AH15:AH22"/>
    <mergeCell ref="AI15:AI22"/>
    <mergeCell ref="AJ15:AJ22"/>
    <mergeCell ref="AK15:AK22"/>
    <mergeCell ref="AL15:AL22"/>
    <mergeCell ref="AB15:AB22"/>
    <mergeCell ref="AC15:AC22"/>
    <mergeCell ref="AD15:AD22"/>
    <mergeCell ref="AE15:AE22"/>
    <mergeCell ref="AF15:AF22"/>
    <mergeCell ref="AG15:AG22"/>
    <mergeCell ref="S23:S30"/>
    <mergeCell ref="T23:T30"/>
    <mergeCell ref="U23:U30"/>
    <mergeCell ref="V23:V30"/>
    <mergeCell ref="Q23:Q30"/>
    <mergeCell ref="R23:R30"/>
    <mergeCell ref="G23:G30"/>
    <mergeCell ref="H23:H30"/>
    <mergeCell ref="I23:I30"/>
    <mergeCell ref="J23:J30"/>
    <mergeCell ref="L42:N43"/>
    <mergeCell ref="B40:B41"/>
    <mergeCell ref="C40:E41"/>
    <mergeCell ref="I40:K41"/>
    <mergeCell ref="L40:N41"/>
    <mergeCell ref="T40:V41"/>
    <mergeCell ref="AI40:AK41"/>
    <mergeCell ref="A38:A41"/>
    <mergeCell ref="B38:B39"/>
    <mergeCell ref="C38:H39"/>
    <mergeCell ref="I38:K39"/>
    <mergeCell ref="L38:N39"/>
    <mergeCell ref="O38:S39"/>
    <mergeCell ref="V38:Z39"/>
    <mergeCell ref="AA38:AE39"/>
    <mergeCell ref="I48:N49"/>
    <mergeCell ref="Q48:S49"/>
    <mergeCell ref="T48:W49"/>
    <mergeCell ref="X48:AA49"/>
    <mergeCell ref="B46:B47"/>
    <mergeCell ref="C46:G47"/>
    <mergeCell ref="I46:N47"/>
    <mergeCell ref="AG42:AI43"/>
    <mergeCell ref="AJ42:AL43"/>
    <mergeCell ref="B44:B45"/>
    <mergeCell ref="C44:D45"/>
    <mergeCell ref="T44:V45"/>
    <mergeCell ref="AE44:AH45"/>
    <mergeCell ref="AJ44:AL45"/>
    <mergeCell ref="O42:Q43"/>
    <mergeCell ref="R42:T43"/>
    <mergeCell ref="U42:W43"/>
    <mergeCell ref="X42:Z43"/>
    <mergeCell ref="AA42:AC43"/>
    <mergeCell ref="AD42:AF43"/>
    <mergeCell ref="B42:B43"/>
    <mergeCell ref="C42:E43"/>
    <mergeCell ref="F42:H43"/>
    <mergeCell ref="I42:K43"/>
    <mergeCell ref="X50:Z52"/>
    <mergeCell ref="AA50:AC52"/>
    <mergeCell ref="AD50:AF52"/>
    <mergeCell ref="AG50:AI52"/>
    <mergeCell ref="AJ50:AL52"/>
    <mergeCell ref="A53:B56"/>
    <mergeCell ref="C53:AL56"/>
    <mergeCell ref="AB48:AE49"/>
    <mergeCell ref="AG48:AL49"/>
    <mergeCell ref="A50:B52"/>
    <mergeCell ref="C50:E52"/>
    <mergeCell ref="F50:H52"/>
    <mergeCell ref="I50:K52"/>
    <mergeCell ref="L50:N52"/>
    <mergeCell ref="O50:Q52"/>
    <mergeCell ref="R50:T52"/>
    <mergeCell ref="U50:W52"/>
    <mergeCell ref="A42:A49"/>
    <mergeCell ref="P46:S47"/>
    <mergeCell ref="V46:Z47"/>
    <mergeCell ref="AB46:AE47"/>
    <mergeCell ref="AJ46:AL47"/>
    <mergeCell ref="B48:B49"/>
    <mergeCell ref="C48:H49"/>
    <mergeCell ref="A37:B37"/>
    <mergeCell ref="A23:B30"/>
    <mergeCell ref="C23:C30"/>
    <mergeCell ref="D23:D30"/>
    <mergeCell ref="E23:E30"/>
    <mergeCell ref="F23:F30"/>
    <mergeCell ref="A32:B32"/>
    <mergeCell ref="A33:B33"/>
    <mergeCell ref="A34:B34"/>
    <mergeCell ref="A35:B35"/>
    <mergeCell ref="A31:B31"/>
    <mergeCell ref="A36:B36"/>
    <mergeCell ref="AI23:AI30"/>
    <mergeCell ref="AJ23:AJ30"/>
    <mergeCell ref="AK23:AK30"/>
    <mergeCell ref="AL23:AL30"/>
    <mergeCell ref="K13:M14"/>
    <mergeCell ref="AB13:AD14"/>
    <mergeCell ref="W23:W30"/>
    <mergeCell ref="X23:X30"/>
    <mergeCell ref="Y23:Y30"/>
    <mergeCell ref="Z23:Z30"/>
    <mergeCell ref="AA23:AA30"/>
    <mergeCell ref="AB23:AB30"/>
    <mergeCell ref="K23:K30"/>
    <mergeCell ref="L23:L30"/>
    <mergeCell ref="M23:M30"/>
    <mergeCell ref="N23:N30"/>
    <mergeCell ref="O23:O30"/>
    <mergeCell ref="P23:P30"/>
    <mergeCell ref="AE23:AE30"/>
    <mergeCell ref="AF23:AF30"/>
    <mergeCell ref="AG23:AG30"/>
    <mergeCell ref="AH23:AH30"/>
    <mergeCell ref="AC23:AC30"/>
    <mergeCell ref="AD23:AD30"/>
  </mergeCells>
  <phoneticPr fontId="1"/>
  <conditionalFormatting sqref="C32:AL32">
    <cfRule type="cellIs" dxfId="11" priority="6" stopIfTrue="1" operator="lessThan">
      <formula>C31</formula>
    </cfRule>
  </conditionalFormatting>
  <conditionalFormatting sqref="C34:AL34">
    <cfRule type="cellIs" dxfId="10" priority="4" stopIfTrue="1" operator="lessThan">
      <formula>C33</formula>
    </cfRule>
  </conditionalFormatting>
  <conditionalFormatting sqref="C32:AL32">
    <cfRule type="cellIs" dxfId="9" priority="5" stopIfTrue="1" operator="greaterThan">
      <formula>C31</formula>
    </cfRule>
  </conditionalFormatting>
  <conditionalFormatting sqref="C34:AL34">
    <cfRule type="cellIs" dxfId="8" priority="3" stopIfTrue="1" operator="greaterThan">
      <formula>C33</formula>
    </cfRule>
  </conditionalFormatting>
  <conditionalFormatting sqref="C37:AL37">
    <cfRule type="cellIs" dxfId="7" priority="2" stopIfTrue="1" operator="lessThan">
      <formula>C36</formula>
    </cfRule>
  </conditionalFormatting>
  <conditionalFormatting sqref="C37:AL37">
    <cfRule type="cellIs" dxfId="6" priority="1" stopIfTrue="1" operator="greaterThan">
      <formula>C36</formula>
    </cfRule>
  </conditionalFormatting>
  <pageMargins left="0.25" right="0.25" top="0.75" bottom="0.75" header="0.3" footer="0.3"/>
  <pageSetup paperSize="8" scale="71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EE10-A238-4122-8DD4-CF618DA3B8A0}">
  <sheetPr>
    <pageSetUpPr fitToPage="1"/>
  </sheetPr>
  <dimension ref="A3:AL56"/>
  <sheetViews>
    <sheetView view="pageBreakPreview" zoomScale="60" zoomScaleNormal="100" workbookViewId="0">
      <selection activeCell="AG40" sqref="AG40"/>
    </sheetView>
  </sheetViews>
  <sheetFormatPr defaultRowHeight="18.75" x14ac:dyDescent="0.4"/>
  <cols>
    <col min="1" max="1" width="13" bestFit="1" customWidth="1"/>
    <col min="3" max="32" width="6.25" customWidth="1"/>
    <col min="33" max="38" width="6.5" customWidth="1"/>
  </cols>
  <sheetData>
    <row r="3" spans="1:38" x14ac:dyDescent="0.4">
      <c r="AJ3" t="s">
        <v>202</v>
      </c>
    </row>
    <row r="4" spans="1:38" x14ac:dyDescent="0.4">
      <c r="C4" s="149" t="s">
        <v>1</v>
      </c>
      <c r="D4" s="150"/>
      <c r="E4" s="151"/>
      <c r="F4" s="146" t="s">
        <v>2</v>
      </c>
      <c r="G4" s="147"/>
      <c r="H4" s="148"/>
      <c r="I4" s="146" t="s">
        <v>3</v>
      </c>
      <c r="J4" s="147"/>
      <c r="K4" s="148"/>
      <c r="L4" s="149" t="s">
        <v>4</v>
      </c>
      <c r="M4" s="150"/>
      <c r="N4" s="151"/>
      <c r="O4" s="149" t="s">
        <v>5</v>
      </c>
      <c r="P4" s="150"/>
      <c r="Q4" s="151"/>
      <c r="R4" s="149" t="s">
        <v>6</v>
      </c>
      <c r="S4" s="150"/>
      <c r="T4" s="151"/>
      <c r="U4" s="146" t="s">
        <v>7</v>
      </c>
      <c r="V4" s="147"/>
      <c r="W4" s="148"/>
      <c r="X4" s="149" t="s">
        <v>8</v>
      </c>
      <c r="Y4" s="150"/>
      <c r="Z4" s="151"/>
      <c r="AA4" s="146" t="s">
        <v>9</v>
      </c>
      <c r="AB4" s="147"/>
      <c r="AC4" s="148"/>
      <c r="AD4" s="149" t="s">
        <v>10</v>
      </c>
      <c r="AE4" s="150"/>
      <c r="AF4" s="151"/>
      <c r="AG4" s="53" t="s">
        <v>11</v>
      </c>
      <c r="AH4" s="53"/>
      <c r="AI4" s="53"/>
      <c r="AJ4" s="53" t="s">
        <v>12</v>
      </c>
      <c r="AK4" s="53"/>
      <c r="AL4" s="53"/>
    </row>
    <row r="5" spans="1:38" s="1" customFormat="1" x14ac:dyDescent="0.4">
      <c r="A5" s="144" t="s">
        <v>13</v>
      </c>
      <c r="B5" s="145"/>
      <c r="C5" s="4" t="s">
        <v>14</v>
      </c>
      <c r="D5" s="118" t="s">
        <v>15</v>
      </c>
      <c r="E5" s="118"/>
      <c r="F5" s="10" t="s">
        <v>207</v>
      </c>
      <c r="G5" s="118" t="s">
        <v>17</v>
      </c>
      <c r="H5" s="119"/>
      <c r="I5" s="11" t="s">
        <v>18</v>
      </c>
      <c r="J5" s="118" t="s">
        <v>19</v>
      </c>
      <c r="K5" s="119"/>
      <c r="L5" s="11" t="s">
        <v>211</v>
      </c>
      <c r="M5" s="118" t="s">
        <v>20</v>
      </c>
      <c r="N5" s="119"/>
      <c r="O5" s="4" t="s">
        <v>21</v>
      </c>
      <c r="P5" s="124" t="s">
        <v>22</v>
      </c>
      <c r="Q5" s="125"/>
      <c r="R5" s="10" t="s">
        <v>212</v>
      </c>
      <c r="S5" s="118" t="s">
        <v>23</v>
      </c>
      <c r="T5" s="118"/>
      <c r="U5" s="10" t="s">
        <v>24</v>
      </c>
      <c r="V5" s="118" t="s">
        <v>25</v>
      </c>
      <c r="W5" s="119"/>
      <c r="X5" s="9" t="s">
        <v>26</v>
      </c>
      <c r="Y5" s="118" t="s">
        <v>27</v>
      </c>
      <c r="Z5" s="118"/>
      <c r="AA5" s="10" t="s">
        <v>28</v>
      </c>
      <c r="AB5" s="118" t="s">
        <v>29</v>
      </c>
      <c r="AC5" s="119"/>
      <c r="AD5" s="9" t="s">
        <v>210</v>
      </c>
      <c r="AE5" s="124" t="s">
        <v>30</v>
      </c>
      <c r="AF5" s="125"/>
      <c r="AG5" s="4" t="s">
        <v>31</v>
      </c>
      <c r="AH5" s="124" t="s">
        <v>32</v>
      </c>
      <c r="AI5" s="125"/>
      <c r="AJ5" s="10" t="s">
        <v>33</v>
      </c>
      <c r="AK5" s="124" t="s">
        <v>34</v>
      </c>
      <c r="AL5" s="125"/>
    </row>
    <row r="6" spans="1:38" s="1" customFormat="1" x14ac:dyDescent="0.4">
      <c r="A6" s="144"/>
      <c r="B6" s="145"/>
      <c r="C6" s="5" t="s">
        <v>206</v>
      </c>
      <c r="D6" s="124" t="s">
        <v>35</v>
      </c>
      <c r="E6" s="124"/>
      <c r="F6" s="5" t="s">
        <v>36</v>
      </c>
      <c r="G6" s="124" t="s">
        <v>37</v>
      </c>
      <c r="H6" s="125"/>
      <c r="I6" s="12" t="s">
        <v>38</v>
      </c>
      <c r="J6" s="124" t="s">
        <v>39</v>
      </c>
      <c r="K6" s="125"/>
      <c r="L6" s="8" t="s">
        <v>40</v>
      </c>
      <c r="M6" s="124" t="s">
        <v>41</v>
      </c>
      <c r="N6" s="125"/>
      <c r="O6" s="5" t="s">
        <v>42</v>
      </c>
      <c r="P6" s="124" t="s">
        <v>43</v>
      </c>
      <c r="Q6" s="125"/>
      <c r="R6" s="2"/>
      <c r="S6" s="29"/>
      <c r="T6" s="29"/>
      <c r="U6" s="5" t="s">
        <v>208</v>
      </c>
      <c r="V6" s="124" t="s">
        <v>44</v>
      </c>
      <c r="W6" s="125"/>
      <c r="X6" s="29"/>
      <c r="Y6" s="124"/>
      <c r="Z6" s="124"/>
      <c r="AA6" s="5" t="s">
        <v>209</v>
      </c>
      <c r="AB6" s="124" t="s">
        <v>45</v>
      </c>
      <c r="AC6" s="125"/>
      <c r="AD6" s="12" t="s">
        <v>46</v>
      </c>
      <c r="AE6" s="124" t="s">
        <v>47</v>
      </c>
      <c r="AF6" s="125"/>
      <c r="AG6" s="13" t="s">
        <v>48</v>
      </c>
      <c r="AH6" s="124" t="s">
        <v>49</v>
      </c>
      <c r="AI6" s="125"/>
      <c r="AJ6" s="2"/>
      <c r="AK6" s="124"/>
      <c r="AL6" s="125"/>
    </row>
    <row r="7" spans="1:38" s="1" customFormat="1" x14ac:dyDescent="0.4">
      <c r="A7" s="144"/>
      <c r="B7" s="145"/>
      <c r="C7" s="3"/>
      <c r="D7" s="27"/>
      <c r="E7" s="27"/>
      <c r="F7" s="6" t="s">
        <v>50</v>
      </c>
      <c r="G7" s="122" t="s">
        <v>51</v>
      </c>
      <c r="H7" s="123"/>
      <c r="I7" s="7" t="s">
        <v>52</v>
      </c>
      <c r="J7" s="122" t="s">
        <v>53</v>
      </c>
      <c r="K7" s="123"/>
      <c r="L7" s="27"/>
      <c r="M7" s="27"/>
      <c r="N7" s="28"/>
      <c r="O7" s="5" t="s">
        <v>54</v>
      </c>
      <c r="P7" s="124" t="s">
        <v>55</v>
      </c>
      <c r="Q7" s="125"/>
      <c r="R7" s="3"/>
      <c r="S7" s="27"/>
      <c r="T7" s="27"/>
      <c r="U7" s="3"/>
      <c r="V7" s="122"/>
      <c r="W7" s="123"/>
      <c r="X7" s="29"/>
      <c r="Y7" s="124"/>
      <c r="Z7" s="124"/>
      <c r="AA7" s="6" t="s">
        <v>56</v>
      </c>
      <c r="AB7" s="122" t="s">
        <v>57</v>
      </c>
      <c r="AC7" s="123"/>
      <c r="AD7" s="29"/>
      <c r="AE7" s="124"/>
      <c r="AF7" s="125"/>
      <c r="AG7" s="5" t="s">
        <v>58</v>
      </c>
      <c r="AH7" s="124" t="s">
        <v>59</v>
      </c>
      <c r="AI7" s="125"/>
      <c r="AJ7" s="2"/>
      <c r="AK7" s="124"/>
      <c r="AL7" s="125"/>
    </row>
    <row r="8" spans="1:38" s="1" customFormat="1" x14ac:dyDescent="0.4">
      <c r="A8" s="136" t="s">
        <v>60</v>
      </c>
      <c r="B8" s="137"/>
      <c r="C8" s="2" t="s">
        <v>61</v>
      </c>
      <c r="D8" s="118" t="s">
        <v>62</v>
      </c>
      <c r="E8" s="119"/>
      <c r="F8" s="2" t="s">
        <v>16</v>
      </c>
      <c r="G8" s="118" t="s">
        <v>63</v>
      </c>
      <c r="H8" s="119"/>
      <c r="I8" s="15" t="s">
        <v>64</v>
      </c>
      <c r="J8" s="207" t="s">
        <v>65</v>
      </c>
      <c r="K8" s="121"/>
      <c r="L8" s="15" t="s">
        <v>66</v>
      </c>
      <c r="M8" s="142" t="s">
        <v>67</v>
      </c>
      <c r="N8" s="143"/>
      <c r="O8" s="14" t="s">
        <v>68</v>
      </c>
      <c r="P8" s="118" t="s">
        <v>69</v>
      </c>
      <c r="Q8" s="119"/>
      <c r="R8" s="2" t="s">
        <v>70</v>
      </c>
      <c r="S8" s="118" t="s">
        <v>71</v>
      </c>
      <c r="T8" s="119"/>
      <c r="U8" s="2" t="s">
        <v>24</v>
      </c>
      <c r="V8" s="207" t="s">
        <v>72</v>
      </c>
      <c r="W8" s="121"/>
      <c r="X8" s="14" t="s">
        <v>73</v>
      </c>
      <c r="Y8" s="118" t="s">
        <v>74</v>
      </c>
      <c r="Z8" s="119"/>
      <c r="AA8" s="2" t="s">
        <v>75</v>
      </c>
      <c r="AB8" s="118" t="s">
        <v>76</v>
      </c>
      <c r="AC8" s="119"/>
      <c r="AD8" s="14" t="s">
        <v>77</v>
      </c>
      <c r="AE8" s="118" t="s">
        <v>78</v>
      </c>
      <c r="AF8" s="119"/>
      <c r="AG8" s="14" t="s">
        <v>79</v>
      </c>
      <c r="AH8" s="118" t="s">
        <v>80</v>
      </c>
      <c r="AI8" s="119"/>
      <c r="AJ8" s="14" t="s">
        <v>81</v>
      </c>
      <c r="AK8" s="118" t="s">
        <v>82</v>
      </c>
      <c r="AL8" s="119"/>
    </row>
    <row r="9" spans="1:38" s="1" customFormat="1" x14ac:dyDescent="0.4">
      <c r="A9" s="138"/>
      <c r="B9" s="139"/>
      <c r="C9" s="2" t="s">
        <v>83</v>
      </c>
      <c r="D9" s="124" t="s">
        <v>84</v>
      </c>
      <c r="E9" s="125"/>
      <c r="F9" s="2" t="s">
        <v>85</v>
      </c>
      <c r="G9" s="152" t="s">
        <v>86</v>
      </c>
      <c r="H9" s="153"/>
      <c r="I9" s="15" t="s">
        <v>87</v>
      </c>
      <c r="J9" s="154" t="s">
        <v>88</v>
      </c>
      <c r="K9" s="128"/>
      <c r="L9" s="15" t="s">
        <v>89</v>
      </c>
      <c r="M9" s="124" t="s">
        <v>90</v>
      </c>
      <c r="N9" s="125"/>
      <c r="O9" s="2" t="s">
        <v>91</v>
      </c>
      <c r="P9" s="124" t="s">
        <v>92</v>
      </c>
      <c r="Q9" s="125"/>
      <c r="R9" s="2" t="s">
        <v>93</v>
      </c>
      <c r="S9" s="154" t="s">
        <v>94</v>
      </c>
      <c r="T9" s="128"/>
      <c r="U9" s="2" t="s">
        <v>95</v>
      </c>
      <c r="V9" s="124" t="s">
        <v>96</v>
      </c>
      <c r="W9" s="125"/>
      <c r="X9" s="2" t="s">
        <v>97</v>
      </c>
      <c r="Y9" s="124" t="s">
        <v>98</v>
      </c>
      <c r="Z9" s="125"/>
      <c r="AA9" s="2" t="s">
        <v>99</v>
      </c>
      <c r="AB9" s="124" t="s">
        <v>100</v>
      </c>
      <c r="AC9" s="125"/>
      <c r="AD9" s="2" t="s">
        <v>101</v>
      </c>
      <c r="AE9" s="124" t="s">
        <v>102</v>
      </c>
      <c r="AF9" s="125"/>
      <c r="AG9" s="2" t="s">
        <v>103</v>
      </c>
      <c r="AH9" s="124" t="s">
        <v>104</v>
      </c>
      <c r="AI9" s="125"/>
      <c r="AJ9" s="2" t="s">
        <v>105</v>
      </c>
      <c r="AK9" s="124" t="s">
        <v>106</v>
      </c>
      <c r="AL9" s="125"/>
    </row>
    <row r="10" spans="1:38" s="1" customFormat="1" x14ac:dyDescent="0.4">
      <c r="A10" s="140"/>
      <c r="B10" s="141"/>
      <c r="C10" s="3" t="s">
        <v>107</v>
      </c>
      <c r="D10" s="122" t="s">
        <v>108</v>
      </c>
      <c r="E10" s="123"/>
      <c r="F10" s="3" t="s">
        <v>109</v>
      </c>
      <c r="G10" s="122" t="s">
        <v>110</v>
      </c>
      <c r="H10" s="123"/>
      <c r="I10" s="16" t="s">
        <v>111</v>
      </c>
      <c r="J10" s="122" t="s">
        <v>112</v>
      </c>
      <c r="K10" s="123"/>
      <c r="L10" s="16" t="s">
        <v>113</v>
      </c>
      <c r="M10" s="122" t="s">
        <v>114</v>
      </c>
      <c r="N10" s="125"/>
      <c r="O10" s="2" t="s">
        <v>115</v>
      </c>
      <c r="P10" s="124" t="s">
        <v>116</v>
      </c>
      <c r="Q10" s="123"/>
      <c r="R10" s="3" t="s">
        <v>117</v>
      </c>
      <c r="S10" s="122" t="s">
        <v>118</v>
      </c>
      <c r="T10" s="123"/>
      <c r="U10" s="3" t="s">
        <v>119</v>
      </c>
      <c r="V10" s="127" t="s">
        <v>120</v>
      </c>
      <c r="W10" s="128"/>
      <c r="X10" s="2" t="s">
        <v>121</v>
      </c>
      <c r="Y10" s="124" t="s">
        <v>122</v>
      </c>
      <c r="Z10" s="125"/>
      <c r="AA10" s="3" t="s">
        <v>56</v>
      </c>
      <c r="AB10" s="122" t="s">
        <v>123</v>
      </c>
      <c r="AC10" s="123"/>
      <c r="AD10" s="3" t="s">
        <v>124</v>
      </c>
      <c r="AE10" s="122" t="s">
        <v>125</v>
      </c>
      <c r="AF10" s="123"/>
      <c r="AG10" s="3" t="s">
        <v>126</v>
      </c>
      <c r="AH10" s="122" t="s">
        <v>127</v>
      </c>
      <c r="AI10" s="123"/>
      <c r="AJ10" s="2" t="s">
        <v>128</v>
      </c>
      <c r="AK10" s="122" t="s">
        <v>129</v>
      </c>
      <c r="AL10" s="123"/>
    </row>
    <row r="11" spans="1:38" ht="18.75" customHeight="1" x14ac:dyDescent="0.4">
      <c r="A11" s="116" t="s">
        <v>130</v>
      </c>
      <c r="B11" s="1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54" t="s">
        <v>213</v>
      </c>
      <c r="O11" s="129"/>
      <c r="P11" s="55"/>
      <c r="Q11" s="18"/>
      <c r="R11" s="18"/>
      <c r="S11" s="18"/>
      <c r="T11" s="18"/>
      <c r="U11" s="18"/>
      <c r="V11" s="18"/>
      <c r="W11" s="54" t="s">
        <v>131</v>
      </c>
      <c r="X11" s="131"/>
      <c r="Y11" s="131"/>
      <c r="Z11" s="132"/>
      <c r="AA11" s="18"/>
      <c r="AB11" s="18"/>
      <c r="AC11" s="18"/>
      <c r="AD11" s="18"/>
      <c r="AE11" s="18"/>
      <c r="AF11" s="18"/>
      <c r="AG11" s="20"/>
      <c r="AH11" s="20"/>
      <c r="AI11" s="20"/>
      <c r="AJ11" s="20"/>
      <c r="AK11" s="20"/>
      <c r="AL11" s="21"/>
    </row>
    <row r="12" spans="1:38" ht="18.75" customHeight="1" x14ac:dyDescent="0.4">
      <c r="A12" s="116"/>
      <c r="B12" s="1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56"/>
      <c r="O12" s="130"/>
      <c r="P12" s="57"/>
      <c r="Q12" s="18"/>
      <c r="R12" s="18"/>
      <c r="S12" s="18"/>
      <c r="T12" s="18"/>
      <c r="U12" s="18"/>
      <c r="V12" s="18"/>
      <c r="W12" s="133"/>
      <c r="X12" s="134"/>
      <c r="Y12" s="134"/>
      <c r="Z12" s="135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22"/>
    </row>
    <row r="13" spans="1:38" ht="19.5" customHeight="1" x14ac:dyDescent="0.4">
      <c r="A13" s="116"/>
      <c r="B13" s="126"/>
      <c r="C13" s="54" t="s">
        <v>132</v>
      </c>
      <c r="D13" s="55"/>
      <c r="E13" s="18"/>
      <c r="F13" s="18"/>
      <c r="G13" s="18"/>
      <c r="H13" s="18"/>
      <c r="I13" s="18"/>
      <c r="J13" s="18"/>
      <c r="K13" s="54" t="s">
        <v>133</v>
      </c>
      <c r="L13" s="131"/>
      <c r="M13" s="132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54" t="s">
        <v>214</v>
      </c>
      <c r="Z13" s="55"/>
      <c r="AA13" s="18"/>
      <c r="AB13" s="54" t="s">
        <v>215</v>
      </c>
      <c r="AC13" s="131"/>
      <c r="AD13" s="132"/>
      <c r="AE13" s="18"/>
      <c r="AF13" s="18"/>
      <c r="AG13" s="18"/>
      <c r="AH13" s="18"/>
      <c r="AI13" s="18"/>
      <c r="AJ13" s="18"/>
      <c r="AK13" s="30" t="s">
        <v>132</v>
      </c>
      <c r="AL13" s="31"/>
    </row>
    <row r="14" spans="1:38" x14ac:dyDescent="0.4">
      <c r="A14" s="116"/>
      <c r="B14" s="126"/>
      <c r="C14" s="56"/>
      <c r="D14" s="57"/>
      <c r="E14" s="18"/>
      <c r="F14" s="18"/>
      <c r="G14" s="18"/>
      <c r="H14" s="18"/>
      <c r="I14" s="18"/>
      <c r="J14" s="18"/>
      <c r="K14" s="133"/>
      <c r="L14" s="134"/>
      <c r="M14" s="13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56"/>
      <c r="Z14" s="57"/>
      <c r="AA14" s="18"/>
      <c r="AB14" s="133"/>
      <c r="AC14" s="134"/>
      <c r="AD14" s="135"/>
      <c r="AE14" s="18"/>
      <c r="AF14" s="18"/>
      <c r="AG14" s="18"/>
      <c r="AH14" s="18"/>
      <c r="AI14" s="18"/>
      <c r="AJ14" s="23"/>
      <c r="AK14" s="31"/>
      <c r="AL14" s="31"/>
    </row>
    <row r="15" spans="1:38" x14ac:dyDescent="0.4">
      <c r="A15" s="116" t="s">
        <v>134</v>
      </c>
      <c r="B15" s="117"/>
      <c r="C15" s="214"/>
      <c r="D15" s="208"/>
      <c r="E15" s="211"/>
      <c r="F15" s="214"/>
      <c r="G15" s="208"/>
      <c r="H15" s="211"/>
      <c r="I15" s="214"/>
      <c r="J15" s="208"/>
      <c r="K15" s="211"/>
      <c r="L15" s="214"/>
      <c r="M15" s="208"/>
      <c r="N15" s="211"/>
      <c r="O15" s="214"/>
      <c r="P15" s="217" t="s">
        <v>203</v>
      </c>
      <c r="Q15" s="211"/>
      <c r="R15" s="214"/>
      <c r="S15" s="208"/>
      <c r="T15" s="211"/>
      <c r="U15" s="214"/>
      <c r="V15" s="208"/>
      <c r="W15" s="211"/>
      <c r="X15" s="214"/>
      <c r="Y15" s="217" t="s">
        <v>204</v>
      </c>
      <c r="Z15" s="211"/>
      <c r="AA15" s="214"/>
      <c r="AB15" s="208"/>
      <c r="AC15" s="211"/>
      <c r="AD15" s="214"/>
      <c r="AE15" s="208"/>
      <c r="AF15" s="211"/>
      <c r="AG15" s="214"/>
      <c r="AH15" s="208"/>
      <c r="AI15" s="211"/>
      <c r="AJ15" s="214"/>
      <c r="AK15" s="208"/>
      <c r="AL15" s="211"/>
    </row>
    <row r="16" spans="1:38" x14ac:dyDescent="0.4">
      <c r="A16" s="67"/>
      <c r="B16" s="117"/>
      <c r="C16" s="215"/>
      <c r="D16" s="209"/>
      <c r="E16" s="212"/>
      <c r="F16" s="215"/>
      <c r="G16" s="209"/>
      <c r="H16" s="212"/>
      <c r="I16" s="215"/>
      <c r="J16" s="209"/>
      <c r="K16" s="212"/>
      <c r="L16" s="215"/>
      <c r="M16" s="209"/>
      <c r="N16" s="212"/>
      <c r="O16" s="215"/>
      <c r="P16" s="209"/>
      <c r="Q16" s="212"/>
      <c r="R16" s="215"/>
      <c r="S16" s="209"/>
      <c r="T16" s="212"/>
      <c r="U16" s="215"/>
      <c r="V16" s="209"/>
      <c r="W16" s="212"/>
      <c r="X16" s="215"/>
      <c r="Y16" s="209"/>
      <c r="Z16" s="212"/>
      <c r="AA16" s="215"/>
      <c r="AB16" s="209"/>
      <c r="AC16" s="212"/>
      <c r="AD16" s="215"/>
      <c r="AE16" s="209"/>
      <c r="AF16" s="212"/>
      <c r="AG16" s="215"/>
      <c r="AH16" s="209"/>
      <c r="AI16" s="212"/>
      <c r="AJ16" s="215"/>
      <c r="AK16" s="209"/>
      <c r="AL16" s="212"/>
    </row>
    <row r="17" spans="1:38" x14ac:dyDescent="0.4">
      <c r="A17" s="67"/>
      <c r="B17" s="117"/>
      <c r="C17" s="215"/>
      <c r="D17" s="209"/>
      <c r="E17" s="212"/>
      <c r="F17" s="215"/>
      <c r="G17" s="209"/>
      <c r="H17" s="212"/>
      <c r="I17" s="215"/>
      <c r="J17" s="209"/>
      <c r="K17" s="212"/>
      <c r="L17" s="215"/>
      <c r="M17" s="209"/>
      <c r="N17" s="212"/>
      <c r="O17" s="215"/>
      <c r="P17" s="209"/>
      <c r="Q17" s="212"/>
      <c r="R17" s="215"/>
      <c r="S17" s="209"/>
      <c r="T17" s="212"/>
      <c r="U17" s="215"/>
      <c r="V17" s="209"/>
      <c r="W17" s="212"/>
      <c r="X17" s="215"/>
      <c r="Y17" s="209"/>
      <c r="Z17" s="212"/>
      <c r="AA17" s="215"/>
      <c r="AB17" s="209"/>
      <c r="AC17" s="212"/>
      <c r="AD17" s="215"/>
      <c r="AE17" s="209"/>
      <c r="AF17" s="212"/>
      <c r="AG17" s="215"/>
      <c r="AH17" s="209"/>
      <c r="AI17" s="212"/>
      <c r="AJ17" s="215"/>
      <c r="AK17" s="209"/>
      <c r="AL17" s="212"/>
    </row>
    <row r="18" spans="1:38" x14ac:dyDescent="0.4">
      <c r="A18" s="67"/>
      <c r="B18" s="117"/>
      <c r="C18" s="215"/>
      <c r="D18" s="209"/>
      <c r="E18" s="212"/>
      <c r="F18" s="215"/>
      <c r="G18" s="209"/>
      <c r="H18" s="212"/>
      <c r="I18" s="215"/>
      <c r="J18" s="209"/>
      <c r="K18" s="212"/>
      <c r="L18" s="215"/>
      <c r="M18" s="209"/>
      <c r="N18" s="212"/>
      <c r="O18" s="215"/>
      <c r="P18" s="209"/>
      <c r="Q18" s="212"/>
      <c r="R18" s="215"/>
      <c r="S18" s="209"/>
      <c r="T18" s="212"/>
      <c r="U18" s="215"/>
      <c r="V18" s="209"/>
      <c r="W18" s="212"/>
      <c r="X18" s="215"/>
      <c r="Y18" s="209"/>
      <c r="Z18" s="212"/>
      <c r="AA18" s="215"/>
      <c r="AB18" s="209"/>
      <c r="AC18" s="212"/>
      <c r="AD18" s="215"/>
      <c r="AE18" s="209"/>
      <c r="AF18" s="212"/>
      <c r="AG18" s="215"/>
      <c r="AH18" s="209"/>
      <c r="AI18" s="212"/>
      <c r="AJ18" s="215"/>
      <c r="AK18" s="209"/>
      <c r="AL18" s="212"/>
    </row>
    <row r="19" spans="1:38" x14ac:dyDescent="0.4">
      <c r="A19" s="67"/>
      <c r="B19" s="117"/>
      <c r="C19" s="215"/>
      <c r="D19" s="209"/>
      <c r="E19" s="212"/>
      <c r="F19" s="215"/>
      <c r="G19" s="209"/>
      <c r="H19" s="212"/>
      <c r="I19" s="215"/>
      <c r="J19" s="209"/>
      <c r="K19" s="212"/>
      <c r="L19" s="215"/>
      <c r="M19" s="209"/>
      <c r="N19" s="212"/>
      <c r="O19" s="215"/>
      <c r="P19" s="209"/>
      <c r="Q19" s="212"/>
      <c r="R19" s="215"/>
      <c r="S19" s="209"/>
      <c r="T19" s="212"/>
      <c r="U19" s="215"/>
      <c r="V19" s="209"/>
      <c r="W19" s="212"/>
      <c r="X19" s="215"/>
      <c r="Y19" s="209"/>
      <c r="Z19" s="212"/>
      <c r="AA19" s="215"/>
      <c r="AB19" s="209"/>
      <c r="AC19" s="212"/>
      <c r="AD19" s="215"/>
      <c r="AE19" s="209"/>
      <c r="AF19" s="212"/>
      <c r="AG19" s="215"/>
      <c r="AH19" s="209"/>
      <c r="AI19" s="212"/>
      <c r="AJ19" s="215"/>
      <c r="AK19" s="209"/>
      <c r="AL19" s="212"/>
    </row>
    <row r="20" spans="1:38" x14ac:dyDescent="0.4">
      <c r="A20" s="67"/>
      <c r="B20" s="117"/>
      <c r="C20" s="215"/>
      <c r="D20" s="209"/>
      <c r="E20" s="212"/>
      <c r="F20" s="215"/>
      <c r="G20" s="209"/>
      <c r="H20" s="212"/>
      <c r="I20" s="215"/>
      <c r="J20" s="209"/>
      <c r="K20" s="212"/>
      <c r="L20" s="215"/>
      <c r="M20" s="209"/>
      <c r="N20" s="212"/>
      <c r="O20" s="215"/>
      <c r="P20" s="209"/>
      <c r="Q20" s="212"/>
      <c r="R20" s="215"/>
      <c r="S20" s="209"/>
      <c r="T20" s="212"/>
      <c r="U20" s="215"/>
      <c r="V20" s="209"/>
      <c r="W20" s="212"/>
      <c r="X20" s="215"/>
      <c r="Y20" s="209"/>
      <c r="Z20" s="212"/>
      <c r="AA20" s="215"/>
      <c r="AB20" s="209"/>
      <c r="AC20" s="212"/>
      <c r="AD20" s="215"/>
      <c r="AE20" s="209"/>
      <c r="AF20" s="212"/>
      <c r="AG20" s="215"/>
      <c r="AH20" s="209"/>
      <c r="AI20" s="212"/>
      <c r="AJ20" s="215"/>
      <c r="AK20" s="209"/>
      <c r="AL20" s="212"/>
    </row>
    <row r="21" spans="1:38" x14ac:dyDescent="0.4">
      <c r="A21" s="67"/>
      <c r="B21" s="117"/>
      <c r="C21" s="215"/>
      <c r="D21" s="209"/>
      <c r="E21" s="212"/>
      <c r="F21" s="215"/>
      <c r="G21" s="209"/>
      <c r="H21" s="212"/>
      <c r="I21" s="215"/>
      <c r="J21" s="209"/>
      <c r="K21" s="212"/>
      <c r="L21" s="215"/>
      <c r="M21" s="209"/>
      <c r="N21" s="212"/>
      <c r="O21" s="215"/>
      <c r="P21" s="209"/>
      <c r="Q21" s="212"/>
      <c r="R21" s="215"/>
      <c r="S21" s="209"/>
      <c r="T21" s="212"/>
      <c r="U21" s="215"/>
      <c r="V21" s="209"/>
      <c r="W21" s="212"/>
      <c r="X21" s="215"/>
      <c r="Y21" s="209"/>
      <c r="Z21" s="212"/>
      <c r="AA21" s="215"/>
      <c r="AB21" s="209"/>
      <c r="AC21" s="212"/>
      <c r="AD21" s="215"/>
      <c r="AE21" s="209"/>
      <c r="AF21" s="212"/>
      <c r="AG21" s="215"/>
      <c r="AH21" s="209"/>
      <c r="AI21" s="212"/>
      <c r="AJ21" s="215"/>
      <c r="AK21" s="209"/>
      <c r="AL21" s="212"/>
    </row>
    <row r="22" spans="1:38" x14ac:dyDescent="0.4">
      <c r="A22" s="67"/>
      <c r="B22" s="117"/>
      <c r="C22" s="216"/>
      <c r="D22" s="210"/>
      <c r="E22" s="213"/>
      <c r="F22" s="216"/>
      <c r="G22" s="210"/>
      <c r="H22" s="213"/>
      <c r="I22" s="216"/>
      <c r="J22" s="210"/>
      <c r="K22" s="213"/>
      <c r="L22" s="216"/>
      <c r="M22" s="210"/>
      <c r="N22" s="213"/>
      <c r="O22" s="216"/>
      <c r="P22" s="210"/>
      <c r="Q22" s="213"/>
      <c r="R22" s="216"/>
      <c r="S22" s="210"/>
      <c r="T22" s="213"/>
      <c r="U22" s="216"/>
      <c r="V22" s="210"/>
      <c r="W22" s="213"/>
      <c r="X22" s="216"/>
      <c r="Y22" s="210"/>
      <c r="Z22" s="213"/>
      <c r="AA22" s="216"/>
      <c r="AB22" s="210"/>
      <c r="AC22" s="213"/>
      <c r="AD22" s="216"/>
      <c r="AE22" s="210"/>
      <c r="AF22" s="213"/>
      <c r="AG22" s="216"/>
      <c r="AH22" s="210"/>
      <c r="AI22" s="213"/>
      <c r="AJ22" s="216"/>
      <c r="AK22" s="210"/>
      <c r="AL22" s="213"/>
    </row>
    <row r="23" spans="1:38" x14ac:dyDescent="0.4">
      <c r="A23" s="110" t="s">
        <v>135</v>
      </c>
      <c r="B23" s="111"/>
      <c r="C23" s="214"/>
      <c r="D23" s="208"/>
      <c r="E23" s="211"/>
      <c r="F23" s="214"/>
      <c r="G23" s="208"/>
      <c r="H23" s="211"/>
      <c r="I23" s="214"/>
      <c r="J23" s="208"/>
      <c r="K23" s="211"/>
      <c r="L23" s="214"/>
      <c r="M23" s="208"/>
      <c r="N23" s="211"/>
      <c r="O23" s="214"/>
      <c r="P23" s="208"/>
      <c r="Q23" s="211" t="s">
        <v>205</v>
      </c>
      <c r="R23" s="214"/>
      <c r="S23" s="208"/>
      <c r="T23" s="211"/>
      <c r="U23" s="214"/>
      <c r="V23" s="208"/>
      <c r="W23" s="211"/>
      <c r="X23" s="214"/>
      <c r="Y23" s="208" t="s">
        <v>205</v>
      </c>
      <c r="Z23" s="211"/>
      <c r="AA23" s="214"/>
      <c r="AB23" s="208"/>
      <c r="AC23" s="211"/>
      <c r="AD23" s="214"/>
      <c r="AE23" s="208"/>
      <c r="AF23" s="211"/>
      <c r="AG23" s="214"/>
      <c r="AH23" s="208"/>
      <c r="AI23" s="211"/>
      <c r="AJ23" s="214"/>
      <c r="AK23" s="208"/>
      <c r="AL23" s="211"/>
    </row>
    <row r="24" spans="1:38" x14ac:dyDescent="0.4">
      <c r="A24" s="112"/>
      <c r="B24" s="113"/>
      <c r="C24" s="215"/>
      <c r="D24" s="209"/>
      <c r="E24" s="212"/>
      <c r="F24" s="215"/>
      <c r="G24" s="209"/>
      <c r="H24" s="212"/>
      <c r="I24" s="215"/>
      <c r="J24" s="209"/>
      <c r="K24" s="212"/>
      <c r="L24" s="215"/>
      <c r="M24" s="209"/>
      <c r="N24" s="212"/>
      <c r="O24" s="215"/>
      <c r="P24" s="209"/>
      <c r="Q24" s="212"/>
      <c r="R24" s="215"/>
      <c r="S24" s="209"/>
      <c r="T24" s="212"/>
      <c r="U24" s="215"/>
      <c r="V24" s="209"/>
      <c r="W24" s="212"/>
      <c r="X24" s="215"/>
      <c r="Y24" s="209"/>
      <c r="Z24" s="212"/>
      <c r="AA24" s="215"/>
      <c r="AB24" s="209"/>
      <c r="AC24" s="212"/>
      <c r="AD24" s="215"/>
      <c r="AE24" s="209"/>
      <c r="AF24" s="212"/>
      <c r="AG24" s="215"/>
      <c r="AH24" s="209"/>
      <c r="AI24" s="212"/>
      <c r="AJ24" s="215"/>
      <c r="AK24" s="209"/>
      <c r="AL24" s="212"/>
    </row>
    <row r="25" spans="1:38" x14ac:dyDescent="0.4">
      <c r="A25" s="112"/>
      <c r="B25" s="113"/>
      <c r="C25" s="215"/>
      <c r="D25" s="209"/>
      <c r="E25" s="212"/>
      <c r="F25" s="215"/>
      <c r="G25" s="209"/>
      <c r="H25" s="212"/>
      <c r="I25" s="215"/>
      <c r="J25" s="209"/>
      <c r="K25" s="212"/>
      <c r="L25" s="215"/>
      <c r="M25" s="209"/>
      <c r="N25" s="212"/>
      <c r="O25" s="215"/>
      <c r="P25" s="209"/>
      <c r="Q25" s="212"/>
      <c r="R25" s="215"/>
      <c r="S25" s="209"/>
      <c r="T25" s="212"/>
      <c r="U25" s="215"/>
      <c r="V25" s="209"/>
      <c r="W25" s="212"/>
      <c r="X25" s="215"/>
      <c r="Y25" s="209"/>
      <c r="Z25" s="212"/>
      <c r="AA25" s="215"/>
      <c r="AB25" s="209"/>
      <c r="AC25" s="212"/>
      <c r="AD25" s="215"/>
      <c r="AE25" s="209"/>
      <c r="AF25" s="212"/>
      <c r="AG25" s="215"/>
      <c r="AH25" s="209"/>
      <c r="AI25" s="212"/>
      <c r="AJ25" s="215"/>
      <c r="AK25" s="209"/>
      <c r="AL25" s="212"/>
    </row>
    <row r="26" spans="1:38" x14ac:dyDescent="0.4">
      <c r="A26" s="112"/>
      <c r="B26" s="113"/>
      <c r="C26" s="215"/>
      <c r="D26" s="209"/>
      <c r="E26" s="212"/>
      <c r="F26" s="215"/>
      <c r="G26" s="209"/>
      <c r="H26" s="212"/>
      <c r="I26" s="215"/>
      <c r="J26" s="209"/>
      <c r="K26" s="212"/>
      <c r="L26" s="215"/>
      <c r="M26" s="209"/>
      <c r="N26" s="212"/>
      <c r="O26" s="215"/>
      <c r="P26" s="209"/>
      <c r="Q26" s="212"/>
      <c r="R26" s="215"/>
      <c r="S26" s="209"/>
      <c r="T26" s="212"/>
      <c r="U26" s="215"/>
      <c r="V26" s="209"/>
      <c r="W26" s="212"/>
      <c r="X26" s="215"/>
      <c r="Y26" s="209"/>
      <c r="Z26" s="212"/>
      <c r="AA26" s="215"/>
      <c r="AB26" s="209"/>
      <c r="AC26" s="212"/>
      <c r="AD26" s="215"/>
      <c r="AE26" s="209"/>
      <c r="AF26" s="212"/>
      <c r="AG26" s="215"/>
      <c r="AH26" s="209"/>
      <c r="AI26" s="212"/>
      <c r="AJ26" s="215"/>
      <c r="AK26" s="209"/>
      <c r="AL26" s="212"/>
    </row>
    <row r="27" spans="1:38" x14ac:dyDescent="0.4">
      <c r="A27" s="112"/>
      <c r="B27" s="113"/>
      <c r="C27" s="215"/>
      <c r="D27" s="209"/>
      <c r="E27" s="212"/>
      <c r="F27" s="215"/>
      <c r="G27" s="209"/>
      <c r="H27" s="212"/>
      <c r="I27" s="215"/>
      <c r="J27" s="209"/>
      <c r="K27" s="212"/>
      <c r="L27" s="215"/>
      <c r="M27" s="209"/>
      <c r="N27" s="212"/>
      <c r="O27" s="215"/>
      <c r="P27" s="209"/>
      <c r="Q27" s="212"/>
      <c r="R27" s="215"/>
      <c r="S27" s="209"/>
      <c r="T27" s="212"/>
      <c r="U27" s="215"/>
      <c r="V27" s="209"/>
      <c r="W27" s="212"/>
      <c r="X27" s="215"/>
      <c r="Y27" s="209"/>
      <c r="Z27" s="212"/>
      <c r="AA27" s="215"/>
      <c r="AB27" s="209"/>
      <c r="AC27" s="212"/>
      <c r="AD27" s="215"/>
      <c r="AE27" s="209"/>
      <c r="AF27" s="212"/>
      <c r="AG27" s="215"/>
      <c r="AH27" s="209"/>
      <c r="AI27" s="212"/>
      <c r="AJ27" s="215"/>
      <c r="AK27" s="209"/>
      <c r="AL27" s="212"/>
    </row>
    <row r="28" spans="1:38" x14ac:dyDescent="0.4">
      <c r="A28" s="112"/>
      <c r="B28" s="113"/>
      <c r="C28" s="215"/>
      <c r="D28" s="209"/>
      <c r="E28" s="212"/>
      <c r="F28" s="215"/>
      <c r="G28" s="209"/>
      <c r="H28" s="212"/>
      <c r="I28" s="215"/>
      <c r="J28" s="209"/>
      <c r="K28" s="212"/>
      <c r="L28" s="215"/>
      <c r="M28" s="209"/>
      <c r="N28" s="212"/>
      <c r="O28" s="215"/>
      <c r="P28" s="209"/>
      <c r="Q28" s="212"/>
      <c r="R28" s="215"/>
      <c r="S28" s="209"/>
      <c r="T28" s="212"/>
      <c r="U28" s="215"/>
      <c r="V28" s="209"/>
      <c r="W28" s="212"/>
      <c r="X28" s="215"/>
      <c r="Y28" s="209"/>
      <c r="Z28" s="212"/>
      <c r="AA28" s="215"/>
      <c r="AB28" s="209"/>
      <c r="AC28" s="212"/>
      <c r="AD28" s="215"/>
      <c r="AE28" s="209"/>
      <c r="AF28" s="212"/>
      <c r="AG28" s="215"/>
      <c r="AH28" s="209"/>
      <c r="AI28" s="212"/>
      <c r="AJ28" s="215"/>
      <c r="AK28" s="209"/>
      <c r="AL28" s="212"/>
    </row>
    <row r="29" spans="1:38" x14ac:dyDescent="0.4">
      <c r="A29" s="112"/>
      <c r="B29" s="113"/>
      <c r="C29" s="215"/>
      <c r="D29" s="209"/>
      <c r="E29" s="212"/>
      <c r="F29" s="215"/>
      <c r="G29" s="209"/>
      <c r="H29" s="212"/>
      <c r="I29" s="215"/>
      <c r="J29" s="209"/>
      <c r="K29" s="212"/>
      <c r="L29" s="215"/>
      <c r="M29" s="209"/>
      <c r="N29" s="212"/>
      <c r="O29" s="215"/>
      <c r="P29" s="209"/>
      <c r="Q29" s="212"/>
      <c r="R29" s="215"/>
      <c r="S29" s="209"/>
      <c r="T29" s="212"/>
      <c r="U29" s="215"/>
      <c r="V29" s="209"/>
      <c r="W29" s="212"/>
      <c r="X29" s="215"/>
      <c r="Y29" s="209"/>
      <c r="Z29" s="212"/>
      <c r="AA29" s="215"/>
      <c r="AB29" s="209"/>
      <c r="AC29" s="212"/>
      <c r="AD29" s="215"/>
      <c r="AE29" s="209"/>
      <c r="AF29" s="212"/>
      <c r="AG29" s="215"/>
      <c r="AH29" s="209"/>
      <c r="AI29" s="212"/>
      <c r="AJ29" s="215"/>
      <c r="AK29" s="209"/>
      <c r="AL29" s="212"/>
    </row>
    <row r="30" spans="1:38" x14ac:dyDescent="0.4">
      <c r="A30" s="114"/>
      <c r="B30" s="115"/>
      <c r="C30" s="216"/>
      <c r="D30" s="210"/>
      <c r="E30" s="213"/>
      <c r="F30" s="216"/>
      <c r="G30" s="210"/>
      <c r="H30" s="213"/>
      <c r="I30" s="216"/>
      <c r="J30" s="210"/>
      <c r="K30" s="213"/>
      <c r="L30" s="216"/>
      <c r="M30" s="210"/>
      <c r="N30" s="213"/>
      <c r="O30" s="216"/>
      <c r="P30" s="210"/>
      <c r="Q30" s="213"/>
      <c r="R30" s="216"/>
      <c r="S30" s="210"/>
      <c r="T30" s="213"/>
      <c r="U30" s="216"/>
      <c r="V30" s="210"/>
      <c r="W30" s="213"/>
      <c r="X30" s="216"/>
      <c r="Y30" s="210"/>
      <c r="Z30" s="213"/>
      <c r="AA30" s="216"/>
      <c r="AB30" s="210"/>
      <c r="AC30" s="213"/>
      <c r="AD30" s="216"/>
      <c r="AE30" s="210"/>
      <c r="AF30" s="213"/>
      <c r="AG30" s="216"/>
      <c r="AH30" s="210"/>
      <c r="AI30" s="213"/>
      <c r="AJ30" s="216"/>
      <c r="AK30" s="210"/>
      <c r="AL30" s="213"/>
    </row>
    <row r="31" spans="1:38" x14ac:dyDescent="0.4">
      <c r="A31" s="201" t="s">
        <v>195</v>
      </c>
      <c r="B31" s="202"/>
      <c r="C31" s="26">
        <v>50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15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</row>
    <row r="32" spans="1:38" x14ac:dyDescent="0.4">
      <c r="A32" s="149" t="s">
        <v>196</v>
      </c>
      <c r="B32" s="151"/>
      <c r="C32" s="26">
        <v>60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15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</row>
    <row r="33" spans="1:38" x14ac:dyDescent="0.4">
      <c r="A33" s="201" t="s">
        <v>197</v>
      </c>
      <c r="B33" s="202"/>
      <c r="C33" s="26">
        <v>100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30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</row>
    <row r="34" spans="1:38" x14ac:dyDescent="0.4">
      <c r="A34" s="149" t="s">
        <v>198</v>
      </c>
      <c r="B34" s="151"/>
      <c r="C34" s="26">
        <v>90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15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</row>
    <row r="35" spans="1:38" x14ac:dyDescent="0.4">
      <c r="A35" s="201" t="s">
        <v>199</v>
      </c>
      <c r="B35" s="202"/>
      <c r="C35" s="26">
        <v>60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</row>
    <row r="36" spans="1:38" x14ac:dyDescent="0.4">
      <c r="A36" s="149" t="s">
        <v>200</v>
      </c>
      <c r="B36" s="151"/>
      <c r="C36" s="26">
        <f>C33-C35</f>
        <v>40</v>
      </c>
      <c r="D36" s="26">
        <f t="shared" ref="D36:AL36" si="0">D33-D35</f>
        <v>0</v>
      </c>
      <c r="E36" s="26">
        <f t="shared" si="0"/>
        <v>0</v>
      </c>
      <c r="F36" s="26">
        <f t="shared" si="0"/>
        <v>0</v>
      </c>
      <c r="G36" s="26">
        <f t="shared" si="0"/>
        <v>0</v>
      </c>
      <c r="H36" s="26">
        <f t="shared" si="0"/>
        <v>0</v>
      </c>
      <c r="I36" s="26">
        <f t="shared" si="0"/>
        <v>0</v>
      </c>
      <c r="J36" s="26">
        <f t="shared" si="0"/>
        <v>0</v>
      </c>
      <c r="K36" s="26">
        <f t="shared" si="0"/>
        <v>0</v>
      </c>
      <c r="L36" s="26">
        <f t="shared" si="0"/>
        <v>0</v>
      </c>
      <c r="M36" s="26">
        <f t="shared" si="0"/>
        <v>0</v>
      </c>
      <c r="N36" s="26">
        <f t="shared" si="0"/>
        <v>0</v>
      </c>
      <c r="O36" s="26">
        <f t="shared" si="0"/>
        <v>0</v>
      </c>
      <c r="P36" s="26">
        <f t="shared" si="0"/>
        <v>0</v>
      </c>
      <c r="Q36" s="26">
        <f t="shared" si="0"/>
        <v>30</v>
      </c>
      <c r="R36" s="26">
        <f t="shared" si="0"/>
        <v>0</v>
      </c>
      <c r="S36" s="26">
        <f t="shared" si="0"/>
        <v>0</v>
      </c>
      <c r="T36" s="26">
        <f t="shared" si="0"/>
        <v>0</v>
      </c>
      <c r="U36" s="26">
        <f t="shared" si="0"/>
        <v>0</v>
      </c>
      <c r="V36" s="26">
        <f t="shared" si="0"/>
        <v>0</v>
      </c>
      <c r="W36" s="26">
        <f t="shared" si="0"/>
        <v>0</v>
      </c>
      <c r="X36" s="26">
        <f t="shared" si="0"/>
        <v>0</v>
      </c>
      <c r="Y36" s="26">
        <f t="shared" si="0"/>
        <v>0</v>
      </c>
      <c r="Z36" s="26">
        <f t="shared" si="0"/>
        <v>0</v>
      </c>
      <c r="AA36" s="26">
        <f t="shared" si="0"/>
        <v>0</v>
      </c>
      <c r="AB36" s="26">
        <f t="shared" si="0"/>
        <v>0</v>
      </c>
      <c r="AC36" s="26">
        <f t="shared" si="0"/>
        <v>0</v>
      </c>
      <c r="AD36" s="26">
        <f t="shared" si="0"/>
        <v>0</v>
      </c>
      <c r="AE36" s="26">
        <f t="shared" si="0"/>
        <v>0</v>
      </c>
      <c r="AF36" s="26">
        <f t="shared" si="0"/>
        <v>0</v>
      </c>
      <c r="AG36" s="26">
        <f t="shared" si="0"/>
        <v>0</v>
      </c>
      <c r="AH36" s="26">
        <f t="shared" si="0"/>
        <v>0</v>
      </c>
      <c r="AI36" s="26">
        <f t="shared" si="0"/>
        <v>0</v>
      </c>
      <c r="AJ36" s="26">
        <f t="shared" si="0"/>
        <v>0</v>
      </c>
      <c r="AK36" s="26">
        <f t="shared" si="0"/>
        <v>0</v>
      </c>
      <c r="AL36" s="26">
        <f t="shared" si="0"/>
        <v>0</v>
      </c>
    </row>
    <row r="37" spans="1:38" x14ac:dyDescent="0.4">
      <c r="A37" s="201" t="s">
        <v>201</v>
      </c>
      <c r="B37" s="202"/>
      <c r="C37" s="26">
        <f>C34-C35</f>
        <v>30</v>
      </c>
      <c r="D37" s="26">
        <f t="shared" ref="D37:AL37" si="1">D34-D35</f>
        <v>0</v>
      </c>
      <c r="E37" s="26">
        <f t="shared" si="1"/>
        <v>0</v>
      </c>
      <c r="F37" s="26">
        <f t="shared" si="1"/>
        <v>0</v>
      </c>
      <c r="G37" s="26">
        <f t="shared" si="1"/>
        <v>0</v>
      </c>
      <c r="H37" s="26">
        <f t="shared" si="1"/>
        <v>0</v>
      </c>
      <c r="I37" s="26">
        <f t="shared" si="1"/>
        <v>0</v>
      </c>
      <c r="J37" s="26">
        <f t="shared" si="1"/>
        <v>0</v>
      </c>
      <c r="K37" s="26">
        <f t="shared" si="1"/>
        <v>0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26">
        <f t="shared" si="1"/>
        <v>0</v>
      </c>
      <c r="Q37" s="26">
        <f t="shared" si="1"/>
        <v>15</v>
      </c>
      <c r="R37" s="26">
        <f t="shared" si="1"/>
        <v>0</v>
      </c>
      <c r="S37" s="26">
        <f t="shared" si="1"/>
        <v>0</v>
      </c>
      <c r="T37" s="26">
        <f t="shared" si="1"/>
        <v>0</v>
      </c>
      <c r="U37" s="26">
        <f t="shared" si="1"/>
        <v>0</v>
      </c>
      <c r="V37" s="26">
        <f t="shared" si="1"/>
        <v>0</v>
      </c>
      <c r="W37" s="26">
        <f t="shared" si="1"/>
        <v>0</v>
      </c>
      <c r="X37" s="26">
        <f t="shared" si="1"/>
        <v>0</v>
      </c>
      <c r="Y37" s="26">
        <f t="shared" si="1"/>
        <v>0</v>
      </c>
      <c r="Z37" s="26">
        <f t="shared" si="1"/>
        <v>0</v>
      </c>
      <c r="AA37" s="26">
        <f t="shared" si="1"/>
        <v>0</v>
      </c>
      <c r="AB37" s="26">
        <f t="shared" si="1"/>
        <v>0</v>
      </c>
      <c r="AC37" s="26">
        <f t="shared" si="1"/>
        <v>0</v>
      </c>
      <c r="AD37" s="26">
        <f t="shared" si="1"/>
        <v>0</v>
      </c>
      <c r="AE37" s="26">
        <f t="shared" si="1"/>
        <v>0</v>
      </c>
      <c r="AF37" s="26">
        <f t="shared" si="1"/>
        <v>0</v>
      </c>
      <c r="AG37" s="26">
        <f t="shared" si="1"/>
        <v>0</v>
      </c>
      <c r="AH37" s="26">
        <f t="shared" si="1"/>
        <v>0</v>
      </c>
      <c r="AI37" s="26">
        <f t="shared" si="1"/>
        <v>0</v>
      </c>
      <c r="AJ37" s="26">
        <f t="shared" si="1"/>
        <v>0</v>
      </c>
      <c r="AK37" s="26">
        <f t="shared" si="1"/>
        <v>0</v>
      </c>
      <c r="AL37" s="26">
        <f t="shared" si="1"/>
        <v>0</v>
      </c>
    </row>
    <row r="38" spans="1:38" ht="18.75" customHeight="1" x14ac:dyDescent="0.4">
      <c r="A38" s="99" t="s">
        <v>136</v>
      </c>
      <c r="B38" s="205" t="s">
        <v>137</v>
      </c>
      <c r="C38" s="32" t="s">
        <v>138</v>
      </c>
      <c r="D38" s="33"/>
      <c r="E38" s="33"/>
      <c r="F38" s="34"/>
      <c r="G38" s="34"/>
      <c r="H38" s="35"/>
      <c r="I38" s="39" t="s">
        <v>139</v>
      </c>
      <c r="J38" s="34"/>
      <c r="K38" s="35"/>
      <c r="L38" s="34" t="s">
        <v>140</v>
      </c>
      <c r="M38" s="34"/>
      <c r="N38" s="35"/>
      <c r="O38" s="40" t="s">
        <v>141</v>
      </c>
      <c r="P38" s="41"/>
      <c r="Q38" s="41"/>
      <c r="R38" s="41"/>
      <c r="S38" s="42"/>
      <c r="T38" s="24"/>
      <c r="U38" s="24"/>
      <c r="V38" s="46" t="s">
        <v>142</v>
      </c>
      <c r="W38" s="47"/>
      <c r="X38" s="47"/>
      <c r="Y38" s="47"/>
      <c r="Z38" s="47"/>
      <c r="AA38" s="46" t="s">
        <v>143</v>
      </c>
      <c r="AB38" s="47"/>
      <c r="AC38" s="47"/>
      <c r="AD38" s="47"/>
      <c r="AE38" s="50"/>
      <c r="AF38" s="24"/>
      <c r="AG38" s="24"/>
      <c r="AH38" s="24"/>
      <c r="AI38" s="24"/>
      <c r="AJ38" s="24"/>
      <c r="AK38" s="24"/>
      <c r="AL38" s="24"/>
    </row>
    <row r="39" spans="1:38" x14ac:dyDescent="0.4">
      <c r="A39" s="100"/>
      <c r="B39" s="206"/>
      <c r="C39" s="36"/>
      <c r="D39" s="37"/>
      <c r="E39" s="37"/>
      <c r="F39" s="37"/>
      <c r="G39" s="37"/>
      <c r="H39" s="38"/>
      <c r="I39" s="36"/>
      <c r="J39" s="37"/>
      <c r="K39" s="38"/>
      <c r="L39" s="37"/>
      <c r="M39" s="37"/>
      <c r="N39" s="38"/>
      <c r="O39" s="43"/>
      <c r="P39" s="44"/>
      <c r="Q39" s="44"/>
      <c r="R39" s="44"/>
      <c r="S39" s="45"/>
      <c r="T39" s="24"/>
      <c r="U39" s="24"/>
      <c r="V39" s="48"/>
      <c r="W39" s="49"/>
      <c r="X39" s="49"/>
      <c r="Y39" s="49"/>
      <c r="Z39" s="49"/>
      <c r="AA39" s="48"/>
      <c r="AB39" s="49"/>
      <c r="AC39" s="49"/>
      <c r="AD39" s="49"/>
      <c r="AE39" s="51"/>
      <c r="AF39" s="24"/>
      <c r="AG39" s="24"/>
      <c r="AH39" s="24"/>
      <c r="AI39" s="24"/>
      <c r="AJ39" s="24"/>
      <c r="AK39" s="24"/>
      <c r="AL39" s="24"/>
    </row>
    <row r="40" spans="1:38" ht="19.5" x14ac:dyDescent="0.4">
      <c r="A40" s="100"/>
      <c r="B40" s="99" t="s">
        <v>144</v>
      </c>
      <c r="C40" s="70" t="s">
        <v>145</v>
      </c>
      <c r="D40" s="71"/>
      <c r="E40" s="72"/>
      <c r="F40" s="25"/>
      <c r="G40" s="25"/>
      <c r="H40" s="25"/>
      <c r="I40" s="70" t="s">
        <v>146</v>
      </c>
      <c r="J40" s="71"/>
      <c r="K40" s="72"/>
      <c r="L40" s="71" t="s">
        <v>147</v>
      </c>
      <c r="M40" s="71"/>
      <c r="N40" s="72"/>
      <c r="O40" s="24"/>
      <c r="P40" s="24"/>
      <c r="Q40" s="24"/>
      <c r="R40" s="24"/>
      <c r="S40" s="24"/>
      <c r="T40" s="77" t="s">
        <v>148</v>
      </c>
      <c r="U40" s="78"/>
      <c r="V40" s="79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77" t="s">
        <v>149</v>
      </c>
      <c r="AJ40" s="78"/>
      <c r="AK40" s="79"/>
      <c r="AL40" s="24"/>
    </row>
    <row r="41" spans="1:38" ht="19.5" x14ac:dyDescent="0.4">
      <c r="A41" s="101"/>
      <c r="B41" s="101"/>
      <c r="C41" s="73"/>
      <c r="D41" s="74"/>
      <c r="E41" s="75"/>
      <c r="F41" s="25"/>
      <c r="G41" s="25"/>
      <c r="H41" s="25"/>
      <c r="I41" s="73"/>
      <c r="J41" s="74"/>
      <c r="K41" s="75"/>
      <c r="L41" s="74"/>
      <c r="M41" s="74"/>
      <c r="N41" s="75"/>
      <c r="O41" s="24"/>
      <c r="P41" s="24"/>
      <c r="Q41" s="24"/>
      <c r="R41" s="24"/>
      <c r="S41" s="24"/>
      <c r="T41" s="80"/>
      <c r="U41" s="81"/>
      <c r="V41" s="8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80"/>
      <c r="AJ41" s="81"/>
      <c r="AK41" s="82"/>
      <c r="AL41" s="24"/>
    </row>
    <row r="42" spans="1:38" ht="18.75" customHeight="1" x14ac:dyDescent="0.4">
      <c r="A42" s="61" t="s">
        <v>150</v>
      </c>
      <c r="B42" s="203" t="s">
        <v>151</v>
      </c>
      <c r="C42" s="162" t="s">
        <v>152</v>
      </c>
      <c r="D42" s="157"/>
      <c r="E42" s="158"/>
      <c r="F42" s="156" t="s">
        <v>86</v>
      </c>
      <c r="G42" s="157"/>
      <c r="H42" s="158"/>
      <c r="I42" s="162" t="s">
        <v>153</v>
      </c>
      <c r="J42" s="157"/>
      <c r="K42" s="158"/>
      <c r="L42" s="156" t="s">
        <v>154</v>
      </c>
      <c r="M42" s="157"/>
      <c r="N42" s="158"/>
      <c r="O42" s="83" t="s">
        <v>155</v>
      </c>
      <c r="P42" s="84"/>
      <c r="Q42" s="85"/>
      <c r="R42" s="89" t="s">
        <v>156</v>
      </c>
      <c r="S42" s="84"/>
      <c r="T42" s="85"/>
      <c r="U42" s="89" t="s">
        <v>157</v>
      </c>
      <c r="V42" s="84"/>
      <c r="W42" s="84"/>
      <c r="X42" s="89" t="s">
        <v>158</v>
      </c>
      <c r="Y42" s="84"/>
      <c r="Z42" s="85"/>
      <c r="AA42" s="83" t="s">
        <v>159</v>
      </c>
      <c r="AB42" s="84"/>
      <c r="AC42" s="85"/>
      <c r="AD42" s="89" t="s">
        <v>160</v>
      </c>
      <c r="AE42" s="84"/>
      <c r="AF42" s="85"/>
      <c r="AG42" s="83" t="s">
        <v>49</v>
      </c>
      <c r="AH42" s="84"/>
      <c r="AI42" s="85"/>
      <c r="AJ42" s="89" t="s">
        <v>161</v>
      </c>
      <c r="AK42" s="84"/>
      <c r="AL42" s="85"/>
    </row>
    <row r="43" spans="1:38" x14ac:dyDescent="0.4">
      <c r="A43" s="62"/>
      <c r="B43" s="204"/>
      <c r="C43" s="159"/>
      <c r="D43" s="160"/>
      <c r="E43" s="161"/>
      <c r="F43" s="159"/>
      <c r="G43" s="160"/>
      <c r="H43" s="161"/>
      <c r="I43" s="159"/>
      <c r="J43" s="160"/>
      <c r="K43" s="161"/>
      <c r="L43" s="159"/>
      <c r="M43" s="160"/>
      <c r="N43" s="161"/>
      <c r="O43" s="86"/>
      <c r="P43" s="87"/>
      <c r="Q43" s="88"/>
      <c r="R43" s="86"/>
      <c r="S43" s="87"/>
      <c r="T43" s="88"/>
      <c r="U43" s="86"/>
      <c r="V43" s="87"/>
      <c r="W43" s="87"/>
      <c r="X43" s="86"/>
      <c r="Y43" s="87"/>
      <c r="Z43" s="88"/>
      <c r="AA43" s="86"/>
      <c r="AB43" s="87"/>
      <c r="AC43" s="88"/>
      <c r="AD43" s="86"/>
      <c r="AE43" s="87"/>
      <c r="AF43" s="88"/>
      <c r="AG43" s="86"/>
      <c r="AH43" s="87"/>
      <c r="AI43" s="88"/>
      <c r="AJ43" s="86"/>
      <c r="AK43" s="87"/>
      <c r="AL43" s="88"/>
    </row>
    <row r="44" spans="1:38" ht="18.75" customHeight="1" x14ac:dyDescent="0.4">
      <c r="A44" s="62"/>
      <c r="B44" s="64" t="s">
        <v>162</v>
      </c>
      <c r="C44" s="171" t="s">
        <v>163</v>
      </c>
      <c r="D44" s="17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4"/>
      <c r="P44" s="24"/>
      <c r="Q44" s="24"/>
      <c r="R44" s="24"/>
      <c r="S44" s="24"/>
      <c r="T44" s="175" t="s">
        <v>164</v>
      </c>
      <c r="U44" s="176"/>
      <c r="V44" s="177"/>
      <c r="W44" s="24"/>
      <c r="X44" s="24"/>
      <c r="Y44" s="24"/>
      <c r="Z44" s="24"/>
      <c r="AA44" s="24"/>
      <c r="AB44" s="24"/>
      <c r="AC44" s="24"/>
      <c r="AD44" s="24"/>
      <c r="AE44" s="181" t="s">
        <v>216</v>
      </c>
      <c r="AF44" s="176"/>
      <c r="AG44" s="176"/>
      <c r="AH44" s="177"/>
      <c r="AI44" s="24"/>
      <c r="AJ44" s="175" t="s">
        <v>165</v>
      </c>
      <c r="AK44" s="176"/>
      <c r="AL44" s="177"/>
    </row>
    <row r="45" spans="1:38" ht="19.5" x14ac:dyDescent="0.4">
      <c r="A45" s="62"/>
      <c r="B45" s="64"/>
      <c r="C45" s="173"/>
      <c r="D45" s="17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4"/>
      <c r="P45" s="24"/>
      <c r="Q45" s="24"/>
      <c r="R45" s="24"/>
      <c r="S45" s="24"/>
      <c r="T45" s="178"/>
      <c r="U45" s="179"/>
      <c r="V45" s="180"/>
      <c r="W45" s="24"/>
      <c r="X45" s="24"/>
      <c r="Y45" s="24"/>
      <c r="Z45" s="24"/>
      <c r="AA45" s="24"/>
      <c r="AB45" s="24"/>
      <c r="AC45" s="24"/>
      <c r="AD45" s="24"/>
      <c r="AE45" s="178"/>
      <c r="AF45" s="179"/>
      <c r="AG45" s="179"/>
      <c r="AH45" s="180"/>
      <c r="AI45" s="24"/>
      <c r="AJ45" s="178"/>
      <c r="AK45" s="179"/>
      <c r="AL45" s="180"/>
    </row>
    <row r="46" spans="1:38" ht="18.75" customHeight="1" x14ac:dyDescent="0.4">
      <c r="A46" s="62"/>
      <c r="B46" s="65" t="s">
        <v>166</v>
      </c>
      <c r="C46" s="182" t="s">
        <v>167</v>
      </c>
      <c r="D46" s="183"/>
      <c r="E46" s="183"/>
      <c r="F46" s="183"/>
      <c r="G46" s="184"/>
      <c r="H46" s="25"/>
      <c r="I46" s="182" t="s">
        <v>168</v>
      </c>
      <c r="J46" s="183"/>
      <c r="K46" s="183"/>
      <c r="L46" s="183"/>
      <c r="M46" s="183"/>
      <c r="N46" s="184"/>
      <c r="O46" s="24"/>
      <c r="P46" s="188" t="s">
        <v>169</v>
      </c>
      <c r="Q46" s="189"/>
      <c r="R46" s="189"/>
      <c r="S46" s="190"/>
      <c r="T46" s="24"/>
      <c r="U46" s="24"/>
      <c r="V46" s="188" t="s">
        <v>170</v>
      </c>
      <c r="W46" s="194"/>
      <c r="X46" s="194"/>
      <c r="Y46" s="194"/>
      <c r="Z46" s="195"/>
      <c r="AA46" s="24"/>
      <c r="AB46" s="188" t="s">
        <v>171</v>
      </c>
      <c r="AC46" s="194"/>
      <c r="AD46" s="194"/>
      <c r="AE46" s="195"/>
      <c r="AF46" s="24"/>
      <c r="AG46" s="24"/>
      <c r="AH46" s="24"/>
      <c r="AI46" s="24"/>
      <c r="AJ46" s="188" t="s">
        <v>172</v>
      </c>
      <c r="AK46" s="194"/>
      <c r="AL46" s="195"/>
    </row>
    <row r="47" spans="1:38" ht="19.5" x14ac:dyDescent="0.4">
      <c r="A47" s="62"/>
      <c r="B47" s="65"/>
      <c r="C47" s="185"/>
      <c r="D47" s="186"/>
      <c r="E47" s="186"/>
      <c r="F47" s="186"/>
      <c r="G47" s="187"/>
      <c r="H47" s="25"/>
      <c r="I47" s="185"/>
      <c r="J47" s="186"/>
      <c r="K47" s="186"/>
      <c r="L47" s="186"/>
      <c r="M47" s="186"/>
      <c r="N47" s="187"/>
      <c r="O47" s="24"/>
      <c r="P47" s="191"/>
      <c r="Q47" s="192"/>
      <c r="R47" s="192"/>
      <c r="S47" s="193"/>
      <c r="T47" s="24"/>
      <c r="U47" s="24"/>
      <c r="V47" s="196"/>
      <c r="W47" s="197"/>
      <c r="X47" s="198"/>
      <c r="Y47" s="198"/>
      <c r="Z47" s="199"/>
      <c r="AA47" s="24"/>
      <c r="AB47" s="196"/>
      <c r="AC47" s="197"/>
      <c r="AD47" s="197"/>
      <c r="AE47" s="200"/>
      <c r="AF47" s="24"/>
      <c r="AG47" s="24"/>
      <c r="AH47" s="24"/>
      <c r="AI47" s="24"/>
      <c r="AJ47" s="196"/>
      <c r="AK47" s="197"/>
      <c r="AL47" s="200"/>
    </row>
    <row r="48" spans="1:38" ht="18.75" customHeight="1" x14ac:dyDescent="0.4">
      <c r="A48" s="62"/>
      <c r="B48" s="66" t="s">
        <v>173</v>
      </c>
      <c r="C48" s="163" t="s">
        <v>174</v>
      </c>
      <c r="D48" s="164"/>
      <c r="E48" s="164"/>
      <c r="F48" s="164"/>
      <c r="G48" s="164"/>
      <c r="H48" s="165"/>
      <c r="I48" s="169" t="s">
        <v>175</v>
      </c>
      <c r="J48" s="164"/>
      <c r="K48" s="164"/>
      <c r="L48" s="164"/>
      <c r="M48" s="164"/>
      <c r="N48" s="165"/>
      <c r="O48" s="24"/>
      <c r="P48" s="24"/>
      <c r="Q48" s="90" t="s">
        <v>176</v>
      </c>
      <c r="R48" s="91"/>
      <c r="S48" s="92"/>
      <c r="T48" s="170" t="s">
        <v>177</v>
      </c>
      <c r="U48" s="91"/>
      <c r="V48" s="91"/>
      <c r="W48" s="91"/>
      <c r="X48" s="90" t="s">
        <v>178</v>
      </c>
      <c r="Y48" s="91"/>
      <c r="Z48" s="91"/>
      <c r="AA48" s="92"/>
      <c r="AB48" s="90" t="s">
        <v>179</v>
      </c>
      <c r="AC48" s="91"/>
      <c r="AD48" s="91"/>
      <c r="AE48" s="92"/>
      <c r="AF48" s="24"/>
      <c r="AG48" s="90" t="s">
        <v>180</v>
      </c>
      <c r="AH48" s="91"/>
      <c r="AI48" s="91"/>
      <c r="AJ48" s="91"/>
      <c r="AK48" s="91"/>
      <c r="AL48" s="92"/>
    </row>
    <row r="49" spans="1:38" x14ac:dyDescent="0.4">
      <c r="A49" s="62"/>
      <c r="B49" s="66"/>
      <c r="C49" s="166"/>
      <c r="D49" s="167"/>
      <c r="E49" s="167"/>
      <c r="F49" s="167"/>
      <c r="G49" s="167"/>
      <c r="H49" s="168"/>
      <c r="I49" s="166"/>
      <c r="J49" s="167"/>
      <c r="K49" s="167"/>
      <c r="L49" s="167"/>
      <c r="M49" s="167"/>
      <c r="N49" s="168"/>
      <c r="O49" s="24"/>
      <c r="P49" s="24"/>
      <c r="Q49" s="93"/>
      <c r="R49" s="94"/>
      <c r="S49" s="95"/>
      <c r="T49" s="93"/>
      <c r="U49" s="94"/>
      <c r="V49" s="94"/>
      <c r="W49" s="94"/>
      <c r="X49" s="93"/>
      <c r="Y49" s="94"/>
      <c r="Z49" s="94"/>
      <c r="AA49" s="95"/>
      <c r="AB49" s="93"/>
      <c r="AC49" s="94"/>
      <c r="AD49" s="94"/>
      <c r="AE49" s="95"/>
      <c r="AF49" s="24"/>
      <c r="AG49" s="93"/>
      <c r="AH49" s="94"/>
      <c r="AI49" s="94"/>
      <c r="AJ49" s="94"/>
      <c r="AK49" s="94"/>
      <c r="AL49" s="95"/>
    </row>
    <row r="50" spans="1:38" x14ac:dyDescent="0.4">
      <c r="A50" s="67" t="s">
        <v>181</v>
      </c>
      <c r="B50" s="67"/>
      <c r="C50" s="58" t="s">
        <v>182</v>
      </c>
      <c r="D50" s="59"/>
      <c r="E50" s="59"/>
      <c r="F50" s="58" t="s">
        <v>183</v>
      </c>
      <c r="G50" s="59"/>
      <c r="H50" s="59"/>
      <c r="I50" s="58" t="s">
        <v>184</v>
      </c>
      <c r="J50" s="59"/>
      <c r="K50" s="59"/>
      <c r="L50" s="58" t="s">
        <v>185</v>
      </c>
      <c r="M50" s="59"/>
      <c r="N50" s="59"/>
      <c r="O50" s="76" t="s">
        <v>186</v>
      </c>
      <c r="P50" s="60"/>
      <c r="Q50" s="59"/>
      <c r="R50" s="58" t="s">
        <v>187</v>
      </c>
      <c r="S50" s="59"/>
      <c r="T50" s="59"/>
      <c r="U50" s="58" t="s">
        <v>188</v>
      </c>
      <c r="V50" s="59"/>
      <c r="W50" s="59"/>
      <c r="X50" s="58" t="s">
        <v>189</v>
      </c>
      <c r="Y50" s="59"/>
      <c r="Z50" s="59"/>
      <c r="AA50" s="58" t="s">
        <v>190</v>
      </c>
      <c r="AB50" s="59"/>
      <c r="AC50" s="59"/>
      <c r="AD50" s="58" t="s">
        <v>191</v>
      </c>
      <c r="AE50" s="59"/>
      <c r="AF50" s="60"/>
      <c r="AG50" s="58" t="s">
        <v>192</v>
      </c>
      <c r="AH50" s="59"/>
      <c r="AI50" s="59"/>
      <c r="AJ50" s="58" t="s">
        <v>193</v>
      </c>
      <c r="AK50" s="59"/>
      <c r="AL50" s="59"/>
    </row>
    <row r="51" spans="1:38" x14ac:dyDescent="0.4">
      <c r="A51" s="67"/>
      <c r="B51" s="67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1:38" x14ac:dyDescent="0.4">
      <c r="A52" s="67"/>
      <c r="B52" s="6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1:38" x14ac:dyDescent="0.4">
      <c r="A53" s="52" t="s">
        <v>194</v>
      </c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1:38" x14ac:dyDescent="0.4">
      <c r="A54" s="52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1:38" x14ac:dyDescent="0.4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1:38" x14ac:dyDescent="0.4">
      <c r="A56" s="52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</sheetData>
  <mergeCells count="234"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  <mergeCell ref="R4:T4"/>
    <mergeCell ref="AK5:AL5"/>
    <mergeCell ref="D6:E6"/>
    <mergeCell ref="G6:H6"/>
    <mergeCell ref="J6:K6"/>
    <mergeCell ref="M6:N6"/>
    <mergeCell ref="P6:Q6"/>
    <mergeCell ref="V6:W6"/>
    <mergeCell ref="Y6:Z6"/>
    <mergeCell ref="AB6:AC6"/>
    <mergeCell ref="AE6:AF6"/>
    <mergeCell ref="S5:T5"/>
    <mergeCell ref="V5:W5"/>
    <mergeCell ref="Y5:Z5"/>
    <mergeCell ref="AB5:AC5"/>
    <mergeCell ref="AE5:AF5"/>
    <mergeCell ref="AH5:AI5"/>
    <mergeCell ref="D5:E5"/>
    <mergeCell ref="G5:H5"/>
    <mergeCell ref="J5:K5"/>
    <mergeCell ref="M5:N5"/>
    <mergeCell ref="P5:Q5"/>
    <mergeCell ref="AH6:AI6"/>
    <mergeCell ref="AK6:AL6"/>
    <mergeCell ref="G7:H7"/>
    <mergeCell ref="J7:K7"/>
    <mergeCell ref="P7:Q7"/>
    <mergeCell ref="V7:W7"/>
    <mergeCell ref="Y7:Z7"/>
    <mergeCell ref="AB7:AC7"/>
    <mergeCell ref="AE7:AF7"/>
    <mergeCell ref="AH7:AI7"/>
    <mergeCell ref="D9:E9"/>
    <mergeCell ref="G9:H9"/>
    <mergeCell ref="J9:K9"/>
    <mergeCell ref="M9:N9"/>
    <mergeCell ref="P9:Q9"/>
    <mergeCell ref="S9:T9"/>
    <mergeCell ref="AK7:AL7"/>
    <mergeCell ref="A8:B10"/>
    <mergeCell ref="D8:E8"/>
    <mergeCell ref="G8:H8"/>
    <mergeCell ref="J8:K8"/>
    <mergeCell ref="M8:N8"/>
    <mergeCell ref="P8:Q8"/>
    <mergeCell ref="S8:T8"/>
    <mergeCell ref="V8:W8"/>
    <mergeCell ref="Y8:Z8"/>
    <mergeCell ref="A5:B7"/>
    <mergeCell ref="V9:W9"/>
    <mergeCell ref="Y9:Z9"/>
    <mergeCell ref="AB9:AC9"/>
    <mergeCell ref="AE9:AF9"/>
    <mergeCell ref="AH9:AI9"/>
    <mergeCell ref="AK9:AL9"/>
    <mergeCell ref="AB8:AC8"/>
    <mergeCell ref="AE8:AF8"/>
    <mergeCell ref="AH8:AI8"/>
    <mergeCell ref="AK8:AL8"/>
    <mergeCell ref="V10:W10"/>
    <mergeCell ref="Y10:Z10"/>
    <mergeCell ref="AB10:AC10"/>
    <mergeCell ref="AE10:AF10"/>
    <mergeCell ref="AH10:AI10"/>
    <mergeCell ref="AK10:AL10"/>
    <mergeCell ref="D10:E10"/>
    <mergeCell ref="G10:H10"/>
    <mergeCell ref="J10:K10"/>
    <mergeCell ref="M10:N10"/>
    <mergeCell ref="P10:Q10"/>
    <mergeCell ref="S10:T10"/>
    <mergeCell ref="AB13:AD14"/>
    <mergeCell ref="AK13:AL14"/>
    <mergeCell ref="A15:B22"/>
    <mergeCell ref="C15:C22"/>
    <mergeCell ref="D15:D22"/>
    <mergeCell ref="E15:E22"/>
    <mergeCell ref="F15:F22"/>
    <mergeCell ref="G15:G22"/>
    <mergeCell ref="H15:H22"/>
    <mergeCell ref="I15:I22"/>
    <mergeCell ref="A11:B14"/>
    <mergeCell ref="N11:P12"/>
    <mergeCell ref="W11:Z12"/>
    <mergeCell ref="C13:D14"/>
    <mergeCell ref="K13:M14"/>
    <mergeCell ref="Y13:Z14"/>
    <mergeCell ref="AK15:AK22"/>
    <mergeCell ref="AL15:AL22"/>
    <mergeCell ref="AF15:AF22"/>
    <mergeCell ref="AG15:AG22"/>
    <mergeCell ref="A23:B30"/>
    <mergeCell ref="C23:C30"/>
    <mergeCell ref="D23:D30"/>
    <mergeCell ref="E23:E30"/>
    <mergeCell ref="F23:F30"/>
    <mergeCell ref="AB15:AB22"/>
    <mergeCell ref="AC15:AC22"/>
    <mergeCell ref="AD15:AD22"/>
    <mergeCell ref="AE15:AE22"/>
    <mergeCell ref="V15:V22"/>
    <mergeCell ref="W15:W22"/>
    <mergeCell ref="X15:X22"/>
    <mergeCell ref="Y15:Y22"/>
    <mergeCell ref="Z15:Z22"/>
    <mergeCell ref="AA15:AA22"/>
    <mergeCell ref="P15:P22"/>
    <mergeCell ref="Q15:Q22"/>
    <mergeCell ref="R15:R22"/>
    <mergeCell ref="S15:S22"/>
    <mergeCell ref="T15:T22"/>
    <mergeCell ref="G23:G30"/>
    <mergeCell ref="H23:H30"/>
    <mergeCell ref="I23:I30"/>
    <mergeCell ref="J23:J30"/>
    <mergeCell ref="K23:K30"/>
    <mergeCell ref="L23:L30"/>
    <mergeCell ref="AH15:AH22"/>
    <mergeCell ref="AI15:AI22"/>
    <mergeCell ref="AJ15:AJ22"/>
    <mergeCell ref="U15:U22"/>
    <mergeCell ref="J15:J22"/>
    <mergeCell ref="K15:K22"/>
    <mergeCell ref="L15:L22"/>
    <mergeCell ref="M15:M22"/>
    <mergeCell ref="N15:N22"/>
    <mergeCell ref="O15:O22"/>
    <mergeCell ref="S23:S30"/>
    <mergeCell ref="T23:T30"/>
    <mergeCell ref="U23:U30"/>
    <mergeCell ref="V23:V30"/>
    <mergeCell ref="W23:W30"/>
    <mergeCell ref="X23:X30"/>
    <mergeCell ref="M23:M30"/>
    <mergeCell ref="N23:N30"/>
    <mergeCell ref="O23:O30"/>
    <mergeCell ref="P23:P30"/>
    <mergeCell ref="Q23:Q30"/>
    <mergeCell ref="R23:R30"/>
    <mergeCell ref="A35:B35"/>
    <mergeCell ref="A36:B36"/>
    <mergeCell ref="A37:B37"/>
    <mergeCell ref="A38:A41"/>
    <mergeCell ref="B38:B39"/>
    <mergeCell ref="C38:H39"/>
    <mergeCell ref="AK23:AK30"/>
    <mergeCell ref="AL23:AL30"/>
    <mergeCell ref="A31:B31"/>
    <mergeCell ref="A32:B32"/>
    <mergeCell ref="A33:B33"/>
    <mergeCell ref="A34:B34"/>
    <mergeCell ref="AE23:AE30"/>
    <mergeCell ref="AF23:AF30"/>
    <mergeCell ref="AG23:AG30"/>
    <mergeCell ref="AH23:AH30"/>
    <mergeCell ref="AI23:AI30"/>
    <mergeCell ref="AJ23:AJ30"/>
    <mergeCell ref="Y23:Y30"/>
    <mergeCell ref="Z23:Z30"/>
    <mergeCell ref="AA23:AA30"/>
    <mergeCell ref="AB23:AB30"/>
    <mergeCell ref="AC23:AC30"/>
    <mergeCell ref="AD23:AD30"/>
    <mergeCell ref="I38:K39"/>
    <mergeCell ref="L38:N39"/>
    <mergeCell ref="O38:S39"/>
    <mergeCell ref="V38:Z39"/>
    <mergeCell ref="AA38:AE39"/>
    <mergeCell ref="B40:B41"/>
    <mergeCell ref="C40:E41"/>
    <mergeCell ref="I40:K41"/>
    <mergeCell ref="L40:N41"/>
    <mergeCell ref="T40:V41"/>
    <mergeCell ref="AI40:AK41"/>
    <mergeCell ref="A42:A49"/>
    <mergeCell ref="B42:B43"/>
    <mergeCell ref="C42:E43"/>
    <mergeCell ref="F42:H43"/>
    <mergeCell ref="I42:K43"/>
    <mergeCell ref="L42:N43"/>
    <mergeCell ref="O42:Q43"/>
    <mergeCell ref="R42:T43"/>
    <mergeCell ref="U42:W43"/>
    <mergeCell ref="X42:Z43"/>
    <mergeCell ref="AA42:AC43"/>
    <mergeCell ref="AD42:AF43"/>
    <mergeCell ref="AG42:AI43"/>
    <mergeCell ref="AJ42:AL43"/>
    <mergeCell ref="B44:B45"/>
    <mergeCell ref="C44:D45"/>
    <mergeCell ref="T44:V45"/>
    <mergeCell ref="AE44:AH45"/>
    <mergeCell ref="AJ44:AL45"/>
    <mergeCell ref="AJ46:AL47"/>
    <mergeCell ref="B48:B49"/>
    <mergeCell ref="C48:H49"/>
    <mergeCell ref="I48:N49"/>
    <mergeCell ref="Q48:S49"/>
    <mergeCell ref="T48:W49"/>
    <mergeCell ref="X48:AA49"/>
    <mergeCell ref="AB48:AE49"/>
    <mergeCell ref="AG48:AL49"/>
    <mergeCell ref="B46:B47"/>
    <mergeCell ref="C46:G47"/>
    <mergeCell ref="I46:N47"/>
    <mergeCell ref="P46:S47"/>
    <mergeCell ref="V46:Z47"/>
    <mergeCell ref="AB46:AE47"/>
    <mergeCell ref="AJ50:AL52"/>
    <mergeCell ref="A53:B56"/>
    <mergeCell ref="C53:AL56"/>
    <mergeCell ref="R50:T52"/>
    <mergeCell ref="U50:W52"/>
    <mergeCell ref="X50:Z52"/>
    <mergeCell ref="AA50:AC52"/>
    <mergeCell ref="AD50:AF52"/>
    <mergeCell ref="AG50:AI52"/>
    <mergeCell ref="A50:B52"/>
    <mergeCell ref="C50:E52"/>
    <mergeCell ref="F50:H52"/>
    <mergeCell ref="I50:K52"/>
    <mergeCell ref="L50:N52"/>
    <mergeCell ref="O50:Q52"/>
  </mergeCells>
  <phoneticPr fontId="1"/>
  <conditionalFormatting sqref="C32:AL32">
    <cfRule type="cellIs" dxfId="5" priority="6" stopIfTrue="1" operator="lessThan">
      <formula>C31</formula>
    </cfRule>
  </conditionalFormatting>
  <conditionalFormatting sqref="C34:AL34">
    <cfRule type="cellIs" dxfId="4" priority="4" stopIfTrue="1" operator="lessThan">
      <formula>C33</formula>
    </cfRule>
  </conditionalFormatting>
  <conditionalFormatting sqref="C32:AL32">
    <cfRule type="cellIs" dxfId="3" priority="5" stopIfTrue="1" operator="greaterThan">
      <formula>C31</formula>
    </cfRule>
  </conditionalFormatting>
  <conditionalFormatting sqref="C34:AL34">
    <cfRule type="cellIs" dxfId="2" priority="3" stopIfTrue="1" operator="greaterThan">
      <formula>C33</formula>
    </cfRule>
  </conditionalFormatting>
  <conditionalFormatting sqref="C37:AL37">
    <cfRule type="cellIs" dxfId="1" priority="2" stopIfTrue="1" operator="lessThan">
      <formula>C36</formula>
    </cfRule>
  </conditionalFormatting>
  <conditionalFormatting sqref="C37:AL37">
    <cfRule type="cellIs" dxfId="0" priority="1" stopIfTrue="1" operator="greaterThan">
      <formula>C36</formula>
    </cfRule>
  </conditionalFormatting>
  <pageMargins left="0.25" right="0.25" top="0.75" bottom="0.75" header="0.3" footer="0.3"/>
  <pageSetup paperSize="8" scale="7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記入シート</vt:lpstr>
      <vt:lpstr>記入シート_費用対効果記載箇所あり</vt:lpstr>
      <vt:lpstr>記入例_整体</vt:lpstr>
      <vt:lpstr>記入シート!Print_Area</vt:lpstr>
      <vt:lpstr>記入シート_費用対効果記載箇所あり!Print_Area</vt:lpstr>
      <vt:lpstr>記入例_整体!Print_Area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丸田 智晶</dc:creator>
  <cp:keywords/>
  <dc:description/>
  <cp:lastModifiedBy>丸田 智晶</cp:lastModifiedBy>
  <cp:revision/>
  <dcterms:created xsi:type="dcterms:W3CDTF">2021-10-18T04:56:19Z</dcterms:created>
  <dcterms:modified xsi:type="dcterms:W3CDTF">2022-08-02T05:24:49Z</dcterms:modified>
  <cp:category/>
  <cp:contentStatus/>
</cp:coreProperties>
</file>